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perez\Downloads\"/>
    </mc:Choice>
  </mc:AlternateContent>
  <xr:revisionPtr revIDLastSave="0" documentId="13_ncr:1_{FE7DB306-9FB7-4BAA-AC95-F0948C164E0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T ANUAL " sheetId="2" r:id="rId1"/>
    <sheet name="Misión-Visión" sheetId="4" r:id="rId2"/>
    <sheet name="Logos" sheetId="3" r:id="rId3"/>
    <sheet name="Objetivo-Resultado" sheetId="6" r:id="rId4"/>
  </sheets>
  <definedNames>
    <definedName name="AD_HOC_PARQUES_TECNOLOGICOS">Logos!$E$20</definedName>
    <definedName name="COMISIÓN_TÉCNICA">Logos!$D$5:$D$20</definedName>
    <definedName name="CONSULTA">indirecta('PT ANUAL '!$E$3)</definedName>
    <definedName name="INTERSECTORIAL_BIOTECNOLOGÍA">Logos!$E$12</definedName>
    <definedName name="INTERSECTORIAL_CALIDAD">Logos!$E$15</definedName>
    <definedName name="INTERSECTORIAL_CIENCIAS_BÁSICAS">Logos!$E$18</definedName>
    <definedName name="INTERSECTORIAL_CIENCIAS_DE_LA_TIERRA__EL_OCÉANO_Y_EL_ESPACIO">Logos!$E$13</definedName>
    <definedName name="INTERSECTORIAL_INFORMACIÓN_E_INFORMÁTICA">Logos!$E$11</definedName>
    <definedName name="INTERSECTORIAL_INNOVACIÓN_Y_EMPRENDIMIENTO_PRODUCTIVO">Logos!$E$19</definedName>
    <definedName name="INTERSECTORIAL_INVENTORES">Logos!$E$17</definedName>
    <definedName name="INTERSECTORIAL_MEDIO_AMBIENTE">Logos!$E$14</definedName>
    <definedName name="INTERSECTORIAL_POPULARIZACIÓN">Logos!$E$16</definedName>
    <definedName name="INTERSECTORIAL_RECURSOS_HUMANOS">Logos!$E$10</definedName>
    <definedName name="LOGO">Logos!$E$5:$E$20</definedName>
    <definedName name="SECTORIAL_AGROPECUARIA">Logos!$E$5</definedName>
    <definedName name="SECTORIAL_CONSTRUCCIÓN">Logos!$E$8</definedName>
    <definedName name="SECTORIAL_ENERGÍA">Logos!$E$9</definedName>
    <definedName name="SECTORIAL_INDUSTRIA">Logos!$E$6</definedName>
    <definedName name="SECTORIAL_SALUD">Logos!$E$7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Milton Gemaly Pérez Orozco</author>
  </authors>
  <commentList>
    <comment ref="E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Instrucción: seleccione la Comisión Técnica de la lista desplegable.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Instrucción: copie y pegue la Misión de la Comisión Técnica. La Misión aparece en la pestaña "Misión-Visión"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 xml:space="preserve">Instrucción: copie y pegue la Visión de la Comisión Técnica. La Visión aparece en la pestaña "Misión-Visión".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Instrucción: seleccionen de la lista desplegable, el eje de la Política Nacional que se vincule con la actividad respectiva.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7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Instrucción: utilice una celda por cada actividad planificada.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Instrucción: la meta tiene relación directa con lo que se describe en la celda "Actividad". Por ejemplo: si en la celda "Actividad" se planifica que se realizarán talleres sobre un tema específico, en la celda "Meta" se debe colocar la cantidad de tallares a realizar.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 xml:space="preserve">Instrucción: coloque la fecha exacta, el mes o cuatrimestre en que se realizará(n) la(s) actividad(es) planificada(s).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Instrucción: con base al Plan Nacional de Desarrollo Científico y Tecnológico 2018-2025, se toma de referencia la estructura utililzada para describir un indicador. Como ejemplos: "Número de talleres", "Número de profesionales", "Número de Centros de Investigación", "Número de investigaciones", "Número de publicaciones", etc.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Instrucción:</t>
        </r>
        <r>
          <rPr>
            <sz val="9"/>
            <color indexed="81"/>
            <rFont val="Tahoma"/>
            <family val="2"/>
          </rPr>
          <t xml:space="preserve"> los más frecuentes son los listados, las fotografías, videos, notas de voz, informes, etc. Y se utilizan como prueba que la actividad se realizó.
</t>
        </r>
      </text>
    </comment>
    <comment ref="J7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Instrucción: Coloque la cantidad de quetzales o marque con una "X" la(s) casilla(s) correspondiente(s) a la fuente de financiamiento.</t>
        </r>
      </text>
    </comment>
    <comment ref="M7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Casilla opcional:</t>
        </r>
        <r>
          <rPr>
            <sz val="9"/>
            <color indexed="81"/>
            <rFont val="Tahoma"/>
            <family val="2"/>
          </rPr>
          <t xml:space="preserve"> describa los factores internos o externos que influyen para que se realice o no, la actividad planificada.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E0AED55-9EA5-4A44-B2E2-FEB778D9AAA1}" keepAlive="1" name="Consulta - Tabla1" description="Conexión a la consulta 'Tabla1' en el libro." type="5" refreshedVersion="7" background="1" saveData="1">
    <dbPr connection="Provider=Microsoft.Mashup.OleDb.1;Data Source=$Workbook$;Location=Tabla1;Extended Properties=&quot;&quot;" command="SELECT * FROM [Tabla1]"/>
  </connection>
</connections>
</file>

<file path=xl/sharedStrings.xml><?xml version="1.0" encoding="utf-8"?>
<sst xmlns="http://schemas.openxmlformats.org/spreadsheetml/2006/main" count="113" uniqueCount="108">
  <si>
    <t xml:space="preserve">Misión: </t>
  </si>
  <si>
    <t xml:space="preserve">Visión: </t>
  </si>
  <si>
    <t>No</t>
  </si>
  <si>
    <t xml:space="preserve">Actividad  </t>
  </si>
  <si>
    <t xml:space="preserve">Meta </t>
  </si>
  <si>
    <t xml:space="preserve">Temporalidad </t>
  </si>
  <si>
    <t xml:space="preserve">Indicador </t>
  </si>
  <si>
    <t xml:space="preserve">Medios de verificación </t>
  </si>
  <si>
    <t xml:space="preserve">Fuente de Financiamiento  </t>
  </si>
  <si>
    <t>Supuestos</t>
  </si>
  <si>
    <t>Fonacyt</t>
  </si>
  <si>
    <t>Propio</t>
  </si>
  <si>
    <t>Externo</t>
  </si>
  <si>
    <t>COMISIÓN TÉCNICA</t>
  </si>
  <si>
    <t xml:space="preserve">                                                            PLAN DE TRABAJO ANUAL</t>
  </si>
  <si>
    <t>No.</t>
  </si>
  <si>
    <t>LOGO</t>
  </si>
  <si>
    <t>SECTORIAL AGROPECUARIA</t>
  </si>
  <si>
    <t>SECTORIAL INDUSTRIA</t>
  </si>
  <si>
    <t>SECTORIAL SALUD</t>
  </si>
  <si>
    <t>SECTORIAL CONSTRUCCIÓN</t>
  </si>
  <si>
    <t>SECTORIAL ENERGÍA</t>
  </si>
  <si>
    <t>INTERSECTORIAL RECURSOS HUMANOS</t>
  </si>
  <si>
    <t>INTERSECTORIAL INFORMACIÓN E INFORMÁTICA</t>
  </si>
  <si>
    <t>INTERSECTORIAL BIOTECNOLOGÍA</t>
  </si>
  <si>
    <t>INTERSECTORIAL CIENCIAS DE LA TIERRA, EL OCÉANO Y EL ESPACIO</t>
  </si>
  <si>
    <t>INTERSECTORIAL MEDIO AMBIENTE</t>
  </si>
  <si>
    <t>INTERSECTORIAL CALIDAD</t>
  </si>
  <si>
    <t>INTERSECTORIAL POPULARIZACIÓN</t>
  </si>
  <si>
    <t>INTERSECTORIAL INVENTORES</t>
  </si>
  <si>
    <t>INTERSECTORIAL CIENCIAS BÁSICAS</t>
  </si>
  <si>
    <t xml:space="preserve">MISIÓN </t>
  </si>
  <si>
    <t>VISIÓN</t>
  </si>
  <si>
    <t>AGROPECUARIA</t>
  </si>
  <si>
    <t>Gestionar, Coordinar y Administrar los Planes, Programas y Proyectos de las Instituciones que conforman el SNITA dentro de la Comisión, que permitan dan respuesta a las demandas priorizadas en los Sectores Agrícola, Forestal, Pecuario e Hidrobiológico mejorando la Productividad y Competitividad para el desarrollo rural sostenible con enfoque Territorial del Sector Agropecuario.</t>
  </si>
  <si>
    <t xml:space="preserve">Ser la Comisión Técnica responsable de la gestión de las acciones de Investigación que realizan las instituciones del sector Agropecuario, Forestal e Hidrobiológico, que conforman el SNITA, para mejorar la productividad y competitividad promoviendo el desarrollo rural sostenible con enfoque territorial y los agro negocios, la agro biodiversidad, la agroindustria y las agro cadenas de valor. </t>
  </si>
  <si>
    <t>INDUSTRIA</t>
  </si>
  <si>
    <t>Promover y realizar actividades científico-tecnológicas y de innovación en el sector de Industria que coadyuven al mejoramiento de la calidad y eficiencia en las áreas de investigación científica, formación de recurso humano, generación, divulgación del conocimiento y transferencia de tecnología para la optimización de los procesos industriales, en un contexto de desarrollo sustentable.</t>
  </si>
  <si>
    <t>SALUD</t>
  </si>
  <si>
    <t>Somos un grupo multidisciplinario e interinstitucional, conformado por representantes de entidades del sector salud que trabaja en el desarrollo de la ciencia, tecnología e innovación (CTI). Contribuimos al desarrollo y consolidación del Sistema Nacional de Ciencia y Tecnología (SINCYT), favoreciendo la comunicación y cooperación entre instituciones, facilitando la formación de recurso humano en CTI y propiciando la difusión del conocimiento generado.</t>
  </si>
  <si>
    <t>Ser la entidad que vincule a las organizaciones relacionadas al sector salud que trabajan en el desarrollo de la ciencia, tecnología e innovación (CTI); liderando la generación y transferencia del conocimiento con el fin de contribuir al mejoramiento de la calidad de vida de los guatemaltecos</t>
  </si>
  <si>
    <t>CONSTRUCCIÓN</t>
  </si>
  <si>
    <t>Promover y desarrollar la industria impulsando la investigación, normativas, capacitaciones y divulgación.</t>
  </si>
  <si>
    <t>Guatemala como país con construcciones de calidad, duraderas y sostenibles.</t>
  </si>
  <si>
    <t>ENERGÍA</t>
  </si>
  <si>
    <t>Ser la Comisión Técnica Sectorial de la SENACYT que promueva la generación, la transmisión y transferencia del conocimiento en el tema energético del país, y que promueve en el SINCYT el desarrollo científico, tecnológico y de innovación de la energía en cualquiera de sus formas, para mejorar el nivel de vida de los guatemaltecos.</t>
  </si>
  <si>
    <t>Fomentar y ejecutar acciones de desarrollo, divulgación, promoción, investigación, asistencia técnica y transferencia de tecnología, en el campo energético nacional, basándose en líneas prioritarias de investigación y desarrollo, promoviendo planes, programas, proyectos y acciones que contribuyan al desarrollo económico y social del país.</t>
  </si>
  <si>
    <t>RECURSOS HUMANOS</t>
  </si>
  <si>
    <t>Somos una comisión integrada por profesionales de diferentes instituciones, comprometidas con la formación y desarrollo del Recurso Humano en Ciencia, Tecnología e Innovación. Somos una comisión integrada por profesionales de diferentes instituciones, comprometidas con la formación y desarrollo del Recurso Humano en Ciencia, Tecnología e Innovación.</t>
  </si>
  <si>
    <t>Que Guatemala cuente con Recurso Humano competitivo en Ciencia, Tecnología e Innovación para el desarrollo del País</t>
  </si>
  <si>
    <t>INFORMACIÓN E INFORMÁTICA</t>
  </si>
  <si>
    <t>Promover la conexión interdisciplinaria entre las diversas entidades pública, privadas y académicas en el tema de tecnologías de la información y comunicación, así como la organización de la información científico-técnica a nivel nacional.</t>
  </si>
  <si>
    <t>Ser la Comisión Técnica Intersectorial de referencia nacional que promueve el uso estratégico de las Tecnologías de la Información y Comunicación y organización de la información científico-técnica para la resolución de problemas sociales que permita el desarrollo del país.</t>
  </si>
  <si>
    <t>BIOTECNOLOGÍA</t>
  </si>
  <si>
    <t>Mejorar la calidad de vida de los guatemaltecos orientando e impulsando el desarrollo científico, tecnológico y de innovación en el campo de la biotecnología.</t>
  </si>
  <si>
    <t>Impulsar la investigación científica y el desarrollo tecnológico con excelencia, la formación del recurso humano y el conocimiento de la población en el área de biotecnología para contribuir al desarrollo, innovación, aplicación y regulación de ésta dentro del marco de la ética, la conservación de la biodiversidad y el bienestar humano en Guatemala.</t>
  </si>
  <si>
    <t>CIENCIAS DE LA TIERRA, EL OCÉANO Y EL ESPACIO</t>
  </si>
  <si>
    <t>La Comisión de Ciencias de la Tierra, el Océano y el Espacio es una comisión técnica y científica calificada para la optimización de estudios e investigaciones aplicados en Ciencias de la Tierra, el Océano y el Espacio, fortaleciendo y actualizando los pensa de los Sectores Educativo, Tecnológico, Científico e Institucional en la República de Guatemala.</t>
  </si>
  <si>
    <t xml:space="preserve">La Comisión de Ciencias de la Tierra, el Océano y el Espacio es un Ente Intersectorial de la Secretaría Nacional de Ciencia y Tecnología de Guatemala, vinculada a Instituciones Gubernamentales, Académicas Universitarias, Sector Privado, Institutos de Investigación y ONG´s, también está asociada con Organismos de Cooperación Internacional, realizando programas, proyectos, intercambios y estudios de investigación aplicados en los campos geológico, geofísico, hidrogeológico, hidro-geoquímico, oceanográfico, hidrográfico, astrofísico y astronómico, con el fin de contribuir a la investigación de fenómenos adversos de origen natural en el territorio guatemalteco y sus alrededores. </t>
  </si>
  <si>
    <t>MEDIO AMBIENTE</t>
  </si>
  <si>
    <t>Promover y realizar actividades científico-tecnológicas y de innovación en medio ambiente, que coadyuven a la formación del recurso humano, a la generación del conocimiento y transferencia de tecnología en áreas prioritarias del país.</t>
  </si>
  <si>
    <t>Lograr el establecimiento de una cultura científica que facilite y promueva las actividades, orientadas a la difusión, divulgación, popularización y transferencia de la ciencia, la tecnología e innovación, que contribuya al mejoramiento de la calidad de vida de los guatemaltecos.</t>
  </si>
  <si>
    <t>CALIDAD</t>
  </si>
  <si>
    <t>Somos un grupo multidisciplinario representativo de los sectores público, privado y académico Nacional de la Calidad, tomando en cuenta los planes nacionales de desarrollo, las necesidades de los sectores involucrados y las disposiciones contenidas en los tratados, acuerdos, normas, reglamentos y guías nacionales e internacionales relacionadas con la calidad.</t>
  </si>
  <si>
    <t>Ser un foro multidisciplinario y multisectorial, para el análisis, discusión e implementación de la Política Nacional de la Calidad con el fin de consolidar el Sistema Nacional de la Calidad de Guatemala.</t>
  </si>
  <si>
    <t>POPULARIZACIÓN</t>
  </si>
  <si>
    <t>Promover y realizar actividades científico-tecnológicas y de innovación que coadyuven a la formación de recurso humano, a la generación del conocimiento y transferencia de tecnología en áreas prioritarias para el país.</t>
  </si>
  <si>
    <t>Lograr el establecimiento de una cultura científica que facilite y promueva las actividades orientadas a la difusión, divulgación, popularización y transferencia de la Ciencia, Tecnología e Innovación que contribuyan al mejoramiento de la calidad de vida de los guatemaltecos.</t>
  </si>
  <si>
    <t>INVENTORES</t>
  </si>
  <si>
    <t xml:space="preserve">Impulsar, promover y generar el desarrollo de nuevas ideas que den soluciones viables a necesidades que existan a nivel nacional. </t>
  </si>
  <si>
    <t>Ser una Comisión sólida que preste las herramientas necesarias para desarrollar proyectos que sean de alta calidad y funcionalidad; asesorar a personas individuales o instituciones para que tengan soluciones viables.</t>
  </si>
  <si>
    <t>CIENCIAS BÁSICAS</t>
  </si>
  <si>
    <t xml:space="preserve">El desarrollo de las Ciencias Básicas en ciencia, tecnología e innovación fortalece el mejoramiento de la producción de
conocimientos necesarios para contribuir a resolver los problemas endógenos de nuestro país, en un marco de cooperación.
</t>
  </si>
  <si>
    <t>Coordinar esfuerzos interinstitucionales para el desarrollo de una cultura de innovación</t>
  </si>
  <si>
    <t>Ser el espacio interinstitucional e intersectorial por excelencia que coordina y ejecuta proyectos y programas de innovación</t>
  </si>
  <si>
    <t xml:space="preserve">COMISIÓN TÉCNICA </t>
  </si>
  <si>
    <t>https://e.senacyt.gob.gt/module/laip/src/Controller/solicitudes/descargaDocumentoControl.php?action=2&amp;idMongo=60241e64eed7c0ccd9452352</t>
  </si>
  <si>
    <t>INTERSECTORIAL DE EDUCACIÓN</t>
  </si>
  <si>
    <t>INTERSECTORIAL DE BIOÉTICA</t>
  </si>
  <si>
    <t>INTERSECTORIAL INNOVACIÓN PRODUCTIVA Y EMPRENDIMIENTO</t>
  </si>
  <si>
    <t>INNOVACIÓN PRODUCTIVA Y EMPRENDIMIENTO</t>
  </si>
  <si>
    <t>EDUCACIÓN</t>
  </si>
  <si>
    <t>BIOÉTICA</t>
  </si>
  <si>
    <t>Somos la Comisión Técnica Intersectorial del SINCYT consciente de la realidad nacional con experiencia y conocimientos técnicos, científicos, tecnológicos y de innovación en la rama de la educación, que a través del análisis constante y permanente a nivel sectorial de las necesidades nacionales y regionales de Guatemala, promovemos planes de desarrollo de la educación, líneas de estudio, programas y proyectos basados en indicadores educativos. </t>
  </si>
  <si>
    <t>Ser la Comisión Técnica Intersectorial del SINCYT que promueva el sustento y la generación de metodologías, análisis, estudios, propuestas, medición y evaluación de la educación nacional, para mejorar la calidad educativa mediante el desarrollo científico, tecnológico y de innovación a través de la opinión colegiada de un grupo intersectorial consciente de los requerimientos del momento.</t>
  </si>
  <si>
    <t>Incidir en la sociedad guatemalteca, académica y profesional, generando y fortaleciendo capacidades para llevar a cabo investigación ética en cualquier ámbito social garantizando la protección de los sujetos participantes de estos estudios de investigación. Incorporar la bioética en la evaluación de problemas científicos, sociales y jurídicos del contexto guatemalteco en base a los estándares nacionales e internacionales de ética y bioética.</t>
  </si>
  <si>
    <t>Ser una entidad rectora, a nivel país, sobre bioética que oriente en la correcta aplicación de códigos y declaraciones universales aplicados al desarrollo humano, la investigación científica y el cuidado del medio ambiente local.</t>
  </si>
  <si>
    <t xml:space="preserve">                                                                COMISIONES TÉCNICAS DEL SISTEMA NACIONAL DE CIENCIA Y TECNOLOGÍA </t>
  </si>
  <si>
    <t>Misión y visión de la Senacyt</t>
  </si>
  <si>
    <t>Enlace:</t>
  </si>
  <si>
    <t>COMISIONES TÉCNICAS DEL SISTEMA NACIONAL DE CIENCIA Y TECNOLOGÍA</t>
  </si>
  <si>
    <t>El desarrollo de la ciencia, tecnología e innovación en el sector de industria contribuye al mejoramiento de la calidad de vida de los guatemaltecos.</t>
  </si>
  <si>
    <t xml:space="preserve">Promover y apoyar el desarrollo ordenado y sistemático de las actividades de ciencias básicas en ciencia, tecnología e
innovación, así como su vinculación y cooperación interdisciplinaria y multisectorial, a fin de contribuir al desarrollo de las ciencias aplicadas.
</t>
  </si>
  <si>
    <t>Logo de la comisión</t>
  </si>
  <si>
    <t>Ejes e instrumentos de la Política Nacional de Desarrollo Científico y Tecnológico 2015-2032</t>
  </si>
  <si>
    <t>Ejes e instrumentos de la política nacional de desarrollo científico y tecnológico 2015-2032</t>
  </si>
  <si>
    <r>
      <rPr>
        <b/>
        <sz val="10"/>
        <color theme="1"/>
        <rFont val="Montserrat"/>
      </rPr>
      <t>5.</t>
    </r>
    <r>
      <rPr>
        <sz val="10"/>
        <color theme="1"/>
        <rFont val="Montserrat"/>
      </rPr>
      <t xml:space="preserve"> Instrumento - institucionalidad</t>
    </r>
  </si>
  <si>
    <r>
      <rPr>
        <b/>
        <sz val="10"/>
        <color theme="1"/>
        <rFont val="Montserrat"/>
      </rPr>
      <t>6.</t>
    </r>
    <r>
      <rPr>
        <sz val="10"/>
        <color theme="1"/>
        <rFont val="Montserrat"/>
      </rPr>
      <t xml:space="preserve"> Instrumento - vinculación</t>
    </r>
  </si>
  <si>
    <r>
      <rPr>
        <b/>
        <sz val="10"/>
        <color theme="1"/>
        <rFont val="Montserrat"/>
      </rPr>
      <t>1.</t>
    </r>
    <r>
      <rPr>
        <sz val="10"/>
        <color theme="1"/>
        <rFont val="Montserrat"/>
      </rPr>
      <t xml:space="preserve"> Eje - Formación de capital humano de alto nivel</t>
    </r>
  </si>
  <si>
    <r>
      <rPr>
        <b/>
        <sz val="10"/>
        <color theme="1"/>
        <rFont val="Montserrat"/>
      </rPr>
      <t>2</t>
    </r>
    <r>
      <rPr>
        <sz val="10"/>
        <color theme="1"/>
        <rFont val="Montserrat"/>
      </rPr>
      <t xml:space="preserve"> Eje - Investigación basada en demandas sociales y productivas</t>
    </r>
  </si>
  <si>
    <r>
      <rPr>
        <b/>
        <sz val="10"/>
        <color theme="1"/>
        <rFont val="Montserrat"/>
      </rPr>
      <t xml:space="preserve">3. </t>
    </r>
    <r>
      <rPr>
        <sz val="10"/>
        <color theme="1"/>
        <rFont val="Montserrat"/>
      </rPr>
      <t>Eje - Innovación y transferencia de tecnología</t>
    </r>
  </si>
  <si>
    <r>
      <rPr>
        <b/>
        <sz val="10"/>
        <color theme="1"/>
        <rFont val="Montserrat"/>
      </rPr>
      <t>4.</t>
    </r>
    <r>
      <rPr>
        <sz val="10"/>
        <color theme="1"/>
        <rFont val="Montserrat"/>
      </rPr>
      <t xml:space="preserve"> Eje - Popularización científico tecnológico</t>
    </r>
  </si>
  <si>
    <t>Política Nacional de Desarrollo Científico y Tecnológico 2015-2032</t>
  </si>
  <si>
    <t>https://senacyt.gob.gt/portal/attachments/planes_informes/PLANDECYT2018-2025.pdf</t>
  </si>
  <si>
    <t>Plan Estratégico Nacional de Desarrollo Científico y Tecnológico 2018-2025</t>
  </si>
  <si>
    <t>https://senacyt.gob.gt/portal/attachments/legislacion/PoliticaNacionaldeDesarrolloCyT21062017.pdf</t>
  </si>
  <si>
    <t>6. Instrumento - vinculación</t>
  </si>
  <si>
    <t>* De una sóla problemática pueden generarse varias actividades/acciones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</si>
</sst>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8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Calibri "/>
    </font>
    <font>
      <sz val="10"/>
      <color theme="1"/>
      <name val="Calibri "/>
    </font>
    <font>
      <b/>
      <sz val="10"/>
      <color theme="1"/>
      <name val="Montserrat"/>
    </font>
    <font>
      <sz val="10"/>
      <color theme="1"/>
      <name val="Montserrat"/>
    </font>
    <font>
      <sz val="10"/>
      <color rgb="FF000000"/>
      <name val="Montserrat"/>
    </font>
    <font>
      <b/>
      <sz val="11"/>
      <color theme="1"/>
      <name val="Montserrat"/>
    </font>
    <font>
      <b/>
      <sz val="11"/>
      <color theme="1"/>
      <name val="Calibri "/>
    </font>
    <font>
      <sz val="11"/>
      <color theme="1"/>
      <name val="Montserrat"/>
    </font>
    <font>
      <sz val="11"/>
      <color theme="0"/>
      <name val="Montserrat"/>
    </font>
    <font>
      <i/>
      <sz val="9"/>
      <color theme="1"/>
      <name val="Montserrat"/>
    </font>
    <font>
      <b/>
      <u/>
      <sz val="11"/>
      <color theme="1"/>
      <name val="Montserrat"/>
    </font>
    <font>
      <u/>
      <sz val="11"/>
      <color theme="1"/>
      <name val="Montserrat"/>
    </font>
    <font>
      <b/>
      <sz val="11.5"/>
      <color theme="1"/>
      <name val="Montserrat"/>
    </font>
    <font>
      <b/>
      <sz val="9"/>
      <color theme="1"/>
      <name val="Montserra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gradientFill type="path" left="0.5" right="0.5" top="0.5" bottom="0.5">
        <stop position="0">
          <color theme="1" tint="0.49803155613879818"/>
        </stop>
        <stop position="1">
          <color theme="0" tint="-5.0965910824915313E-2"/>
        </stop>
      </gradient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18">
    <xf numFmtId="0" fontId="0" fillId="0" borderId="0" xfId="0"/>
    <xf numFmtId="0" fontId="5" fillId="0" borderId="0" xfId="0" applyFont="1"/>
    <xf numFmtId="0" fontId="5" fillId="0" borderId="11" xfId="0" applyFont="1" applyBorder="1"/>
    <xf numFmtId="0" fontId="5" fillId="0" borderId="6" xfId="0" applyFont="1" applyBorder="1"/>
    <xf numFmtId="0" fontId="0" fillId="0" borderId="11" xfId="0" applyBorder="1"/>
    <xf numFmtId="0" fontId="4" fillId="0" borderId="0" xfId="0" applyFont="1" applyAlignment="1">
      <alignment horizontal="center" vertical="center"/>
    </xf>
    <xf numFmtId="0" fontId="7" fillId="0" borderId="0" xfId="0" applyFont="1"/>
    <xf numFmtId="0" fontId="6" fillId="8" borderId="25" xfId="0" applyFont="1" applyFill="1" applyBorder="1" applyAlignment="1">
      <alignment horizontal="center" vertical="center" wrapText="1"/>
    </xf>
    <xf numFmtId="0" fontId="6" fillId="8" borderId="27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justify" vertical="top" wrapText="1"/>
    </xf>
    <xf numFmtId="0" fontId="7" fillId="0" borderId="9" xfId="0" applyFont="1" applyBorder="1" applyAlignment="1">
      <alignment horizontal="justify" vertical="top" wrapText="1"/>
    </xf>
    <xf numFmtId="0" fontId="8" fillId="0" borderId="8" xfId="0" applyFont="1" applyBorder="1" applyAlignment="1">
      <alignment horizontal="justify" vertical="top" wrapText="1"/>
    </xf>
    <xf numFmtId="0" fontId="8" fillId="0" borderId="9" xfId="0" applyFont="1" applyBorder="1" applyAlignment="1">
      <alignment horizontal="justify" vertical="top" wrapText="1"/>
    </xf>
    <xf numFmtId="0" fontId="6" fillId="0" borderId="8" xfId="0" applyFont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justify" vertical="top" wrapText="1"/>
    </xf>
    <xf numFmtId="0" fontId="7" fillId="0" borderId="27" xfId="0" applyFont="1" applyBorder="1" applyAlignment="1">
      <alignment horizontal="justify" vertical="top" wrapText="1"/>
    </xf>
    <xf numFmtId="0" fontId="7" fillId="0" borderId="8" xfId="0" applyFont="1" applyBorder="1" applyAlignment="1">
      <alignment horizontal="left" vertical="top" wrapText="1"/>
    </xf>
    <xf numFmtId="0" fontId="6" fillId="8" borderId="24" xfId="0" applyFont="1" applyFill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1" fillId="0" borderId="0" xfId="0" applyFont="1"/>
    <xf numFmtId="0" fontId="9" fillId="2" borderId="0" xfId="0" applyFont="1" applyFill="1" applyAlignment="1">
      <alignment vertical="center"/>
    </xf>
    <xf numFmtId="0" fontId="11" fillId="2" borderId="0" xfId="0" applyFont="1" applyFill="1"/>
    <xf numFmtId="0" fontId="12" fillId="0" borderId="0" xfId="0" applyFont="1"/>
    <xf numFmtId="0" fontId="9" fillId="6" borderId="21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left" vertical="top" wrapText="1"/>
    </xf>
    <xf numFmtId="0" fontId="7" fillId="2" borderId="15" xfId="0" applyFont="1" applyFill="1" applyBorder="1" applyAlignment="1">
      <alignment horizontal="center" vertical="top"/>
    </xf>
    <xf numFmtId="0" fontId="7" fillId="2" borderId="15" xfId="0" applyFont="1" applyFill="1" applyBorder="1" applyAlignment="1">
      <alignment horizontal="left" vertical="top"/>
    </xf>
    <xf numFmtId="0" fontId="7" fillId="2" borderId="12" xfId="0" applyFont="1" applyFill="1" applyBorder="1" applyAlignment="1">
      <alignment horizontal="left" vertical="top" wrapText="1"/>
    </xf>
    <xf numFmtId="0" fontId="7" fillId="2" borderId="12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left" vertical="top"/>
    </xf>
    <xf numFmtId="0" fontId="7" fillId="2" borderId="19" xfId="0" applyFont="1" applyFill="1" applyBorder="1" applyAlignment="1">
      <alignment horizontal="left" vertical="top" wrapText="1"/>
    </xf>
    <xf numFmtId="0" fontId="7" fillId="2" borderId="21" xfId="0" applyFont="1" applyFill="1" applyBorder="1" applyAlignment="1">
      <alignment vertical="center" wrapText="1"/>
    </xf>
    <xf numFmtId="0" fontId="7" fillId="2" borderId="21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justify" vertical="top"/>
    </xf>
    <xf numFmtId="0" fontId="7" fillId="2" borderId="21" xfId="0" applyFont="1" applyFill="1" applyBorder="1" applyAlignment="1">
      <alignment horizontal="left" vertical="top"/>
    </xf>
    <xf numFmtId="0" fontId="7" fillId="2" borderId="21" xfId="0" applyFont="1" applyFill="1" applyBorder="1" applyAlignment="1">
      <alignment horizontal="center" vertical="top"/>
    </xf>
    <xf numFmtId="0" fontId="7" fillId="2" borderId="22" xfId="0" applyFont="1" applyFill="1" applyBorder="1" applyAlignment="1">
      <alignment horizontal="left" vertical="top" wrapText="1"/>
    </xf>
    <xf numFmtId="0" fontId="9" fillId="0" borderId="0" xfId="0" applyFont="1"/>
    <xf numFmtId="0" fontId="7" fillId="0" borderId="0" xfId="0" applyFont="1" applyAlignment="1">
      <alignment wrapText="1"/>
    </xf>
    <xf numFmtId="0" fontId="9" fillId="8" borderId="24" xfId="0" applyFont="1" applyFill="1" applyBorder="1" applyAlignment="1">
      <alignment horizontal="center" vertical="center" wrapText="1"/>
    </xf>
    <xf numFmtId="0" fontId="9" fillId="8" borderId="25" xfId="0" applyFont="1" applyFill="1" applyBorder="1" applyAlignment="1">
      <alignment horizontal="center" vertical="center" wrapText="1"/>
    </xf>
    <xf numFmtId="0" fontId="10" fillId="8" borderId="11" xfId="0" applyFont="1" applyFill="1" applyBorder="1" applyAlignment="1">
      <alignment horizontal="center" vertical="center"/>
    </xf>
    <xf numFmtId="0" fontId="11" fillId="0" borderId="16" xfId="0" applyFont="1" applyBorder="1"/>
    <xf numFmtId="0" fontId="6" fillId="3" borderId="6" xfId="0" applyFont="1" applyFill="1" applyBorder="1" applyAlignment="1">
      <alignment horizontal="center" vertical="center"/>
    </xf>
    <xf numFmtId="3" fontId="7" fillId="2" borderId="12" xfId="0" applyNumberFormat="1" applyFont="1" applyFill="1" applyBorder="1" applyAlignment="1">
      <alignment horizontal="left" vertical="top"/>
    </xf>
    <xf numFmtId="0" fontId="1" fillId="0" borderId="0" xfId="1"/>
    <xf numFmtId="0" fontId="7" fillId="2" borderId="12" xfId="0" applyFont="1" applyFill="1" applyBorder="1" applyAlignment="1">
      <alignment horizontal="center" vertical="center"/>
    </xf>
    <xf numFmtId="0" fontId="13" fillId="4" borderId="12" xfId="0" applyFont="1" applyFill="1" applyBorder="1" applyAlignment="1">
      <alignment vertical="center" wrapText="1"/>
    </xf>
    <xf numFmtId="0" fontId="7" fillId="2" borderId="12" xfId="0" applyFont="1" applyFill="1" applyBorder="1" applyAlignment="1">
      <alignment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justify" vertical="top"/>
    </xf>
    <xf numFmtId="0" fontId="7" fillId="2" borderId="14" xfId="0" applyFont="1" applyFill="1" applyBorder="1" applyAlignment="1">
      <alignment horizontal="center" vertical="center"/>
    </xf>
    <xf numFmtId="0" fontId="13" fillId="4" borderId="15" xfId="0" applyFont="1" applyFill="1" applyBorder="1" applyAlignment="1">
      <alignment vertical="center" wrapText="1"/>
    </xf>
    <xf numFmtId="0" fontId="7" fillId="2" borderId="17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13" fillId="4" borderId="21" xfId="0" applyFont="1" applyFill="1" applyBorder="1" applyAlignment="1">
      <alignment vertical="center" wrapText="1"/>
    </xf>
    <xf numFmtId="0" fontId="11" fillId="0" borderId="0" xfId="0" applyFont="1" applyProtection="1">
      <protection hidden="1"/>
    </xf>
    <xf numFmtId="0" fontId="7" fillId="0" borderId="0" xfId="0" applyFont="1" applyAlignment="1" applyProtection="1">
      <alignment vertical="top" wrapText="1"/>
      <protection locked="0"/>
    </xf>
    <xf numFmtId="0" fontId="14" fillId="0" borderId="0" xfId="0" applyFont="1" applyAlignment="1">
      <alignment horizontal="center"/>
    </xf>
    <xf numFmtId="0" fontId="15" fillId="0" borderId="0" xfId="1" applyFont="1" applyAlignment="1">
      <alignment horizontal="left"/>
    </xf>
    <xf numFmtId="0" fontId="7" fillId="2" borderId="6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 vertical="center"/>
    </xf>
    <xf numFmtId="0" fontId="7" fillId="2" borderId="34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11" fillId="0" borderId="26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6" fillId="3" borderId="5" xfId="0" applyFont="1" applyFill="1" applyBorder="1" applyAlignment="1">
      <alignment horizontal="center" vertical="center" wrapText="1"/>
    </xf>
    <xf numFmtId="0" fontId="6" fillId="3" borderId="30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 wrapText="1"/>
    </xf>
    <xf numFmtId="0" fontId="17" fillId="3" borderId="9" xfId="0" applyFont="1" applyFill="1" applyBorder="1" applyAlignment="1">
      <alignment horizontal="center" vertical="center" wrapText="1"/>
    </xf>
    <xf numFmtId="0" fontId="14" fillId="0" borderId="0" xfId="0" applyFont="1" applyAlignment="1" applyProtection="1">
      <alignment horizontal="center"/>
      <protection locked="0"/>
    </xf>
    <xf numFmtId="0" fontId="9" fillId="3" borderId="1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3" xfId="0" applyFont="1" applyFill="1" applyBorder="1" applyAlignment="1">
      <alignment horizontal="left" vertical="center" wrapText="1"/>
    </xf>
    <xf numFmtId="0" fontId="7" fillId="4" borderId="3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9" fillId="2" borderId="26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5" fillId="7" borderId="0" xfId="0" applyFont="1" applyFill="1" applyAlignment="1">
      <alignment horizontal="center" wrapText="1"/>
    </xf>
    <xf numFmtId="0" fontId="6" fillId="7" borderId="0" xfId="0" applyFont="1" applyFill="1" applyAlignment="1">
      <alignment horizontal="left" vertical="center"/>
    </xf>
    <xf numFmtId="0" fontId="7" fillId="7" borderId="26" xfId="0" applyFont="1" applyFill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6" fillId="7" borderId="0" xfId="0" applyFont="1" applyFill="1" applyAlignment="1">
      <alignment horizontal="center" vertical="center"/>
    </xf>
    <xf numFmtId="0" fontId="5" fillId="5" borderId="23" xfId="0" applyFont="1" applyFill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5" fillId="10" borderId="0" xfId="0" applyFont="1" applyFill="1" applyAlignment="1">
      <alignment horizontal="center"/>
    </xf>
    <xf numFmtId="0" fontId="4" fillId="10" borderId="31" xfId="0" applyFont="1" applyFill="1" applyBorder="1" applyAlignment="1">
      <alignment horizontal="center" vertical="center"/>
    </xf>
    <xf numFmtId="0" fontId="4" fillId="10" borderId="0" xfId="0" applyFont="1" applyFill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1" defaultTableStyle="TableStyleMedium2" defaultPivotStyle="PivotStyleLight16">
    <tableStyle name="Invisible" pivot="0" table="0" count="0" xr9:uid="{A6E1A061-32E0-409F-89B0-507B2FA4537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emf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jp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219075</xdr:colOff>
      <xdr:row>1</xdr:row>
      <xdr:rowOff>9524</xdr:rowOff>
    </xdr:from>
    <xdr:to>
      <xdr:col>3</xdr:col>
      <xdr:colOff>1459053</xdr:colOff>
      <xdr:row>3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35CDFB8-9737-FCDC-757F-35E5A794D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14299"/>
          <a:ext cx="1468578" cy="590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28575</xdr:colOff>
      <xdr:row>6</xdr:row>
      <xdr:rowOff>47624</xdr:rowOff>
    </xdr:from>
    <xdr:ext cx="1343025" cy="638176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1933574"/>
          <a:ext cx="1343025" cy="6381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28576</xdr:colOff>
      <xdr:row>7</xdr:row>
      <xdr:rowOff>38100</xdr:rowOff>
    </xdr:from>
    <xdr:ext cx="1362074" cy="647700"/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1" y="2628900"/>
          <a:ext cx="1362074" cy="6477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8</xdr:row>
      <xdr:rowOff>38100</xdr:rowOff>
    </xdr:from>
    <xdr:ext cx="1362075" cy="666750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3333750"/>
          <a:ext cx="1362075" cy="666750"/>
        </a:xfrm>
        <a:prstGeom prst="rect">
          <a:avLst/>
        </a:prstGeom>
        <a:noFill/>
      </xdr:spPr>
    </xdr:pic>
    <xdr:clientData/>
  </xdr:oneCellAnchor>
  <xdr:oneCellAnchor>
    <xdr:from>
      <xdr:col>4</xdr:col>
      <xdr:colOff>19050</xdr:colOff>
      <xdr:row>9</xdr:row>
      <xdr:rowOff>38100</xdr:rowOff>
    </xdr:from>
    <xdr:ext cx="1362075" cy="647699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4038600"/>
          <a:ext cx="1362075" cy="6476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38100</xdr:colOff>
      <xdr:row>12</xdr:row>
      <xdr:rowOff>28576</xdr:rowOff>
    </xdr:from>
    <xdr:ext cx="1352550" cy="628649"/>
    <xdr:pic>
      <xdr:nvPicPr>
        <xdr:cNvPr id="8" name="4 Imagen" descr="final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6143626"/>
          <a:ext cx="1352550" cy="628649"/>
        </a:xfrm>
        <a:prstGeom prst="rect">
          <a:avLst/>
        </a:prstGeom>
        <a:solidFill>
          <a:srgbClr val="8EB4E3"/>
        </a:solidFill>
        <a:ln w="12700">
          <a:solidFill>
            <a:srgbClr val="4F81BD"/>
          </a:solidFill>
          <a:miter lim="800000"/>
          <a:headEnd/>
          <a:tailEnd/>
        </a:ln>
      </xdr:spPr>
    </xdr:pic>
    <xdr:clientData/>
  </xdr:oneCellAnchor>
  <xdr:oneCellAnchor>
    <xdr:from>
      <xdr:col>4</xdr:col>
      <xdr:colOff>19050</xdr:colOff>
      <xdr:row>13</xdr:row>
      <xdr:rowOff>28576</xdr:rowOff>
    </xdr:from>
    <xdr:ext cx="1362075" cy="628650"/>
    <xdr:pic>
      <xdr:nvPicPr>
        <xdr:cNvPr id="9" name="Imagen 8" descr="Logo Cima 2016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6848476"/>
          <a:ext cx="1362075" cy="628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19050</xdr:colOff>
      <xdr:row>14</xdr:row>
      <xdr:rowOff>19050</xdr:rowOff>
    </xdr:from>
    <xdr:ext cx="1352550" cy="628650"/>
    <xdr:pic>
      <xdr:nvPicPr>
        <xdr:cNvPr id="10" name="Picture 20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48375" y="7543800"/>
          <a:ext cx="1352550" cy="628650"/>
        </a:xfrm>
        <a:prstGeom prst="rect">
          <a:avLst/>
        </a:prstGeom>
        <a:solidFill>
          <a:schemeClr val="bg1"/>
        </a:solidFill>
      </xdr:spPr>
    </xdr:pic>
    <xdr:clientData/>
  </xdr:oneCellAnchor>
  <xdr:oneCellAnchor>
    <xdr:from>
      <xdr:col>4</xdr:col>
      <xdr:colOff>38100</xdr:colOff>
      <xdr:row>15</xdr:row>
      <xdr:rowOff>28575</xdr:rowOff>
    </xdr:from>
    <xdr:ext cx="1343025" cy="63817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88" t="34158" r="18555" b="39787"/>
        <a:stretch>
          <a:fillRect/>
        </a:stretch>
      </xdr:blipFill>
      <xdr:spPr bwMode="auto">
        <a:xfrm>
          <a:off x="6067425" y="8258175"/>
          <a:ext cx="1343025" cy="6381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19051</xdr:colOff>
      <xdr:row>10</xdr:row>
      <xdr:rowOff>38101</xdr:rowOff>
    </xdr:from>
    <xdr:ext cx="1352550" cy="647699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6" y="4743451"/>
          <a:ext cx="1352550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17</xdr:row>
      <xdr:rowOff>38100</xdr:rowOff>
    </xdr:from>
    <xdr:ext cx="1352550" cy="638175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9677400"/>
          <a:ext cx="135255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</xdr:colOff>
      <xdr:row>4</xdr:row>
      <xdr:rowOff>38100</xdr:rowOff>
    </xdr:from>
    <xdr:ext cx="1354666" cy="635000"/>
    <xdr:pic>
      <xdr:nvPicPr>
        <xdr:cNvPr id="17" name="4 Imagen" descr="comisión Agropecuaria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514350"/>
          <a:ext cx="1354666" cy="635000"/>
        </a:xfrm>
        <a:prstGeom prst="rect">
          <a:avLst/>
        </a:prstGeom>
        <a:noFill/>
        <a:ln w="9525">
          <a:solidFill>
            <a:schemeClr val="accent1"/>
          </a:solidFill>
          <a:miter lim="800000"/>
          <a:headEnd/>
          <a:tailEnd/>
        </a:ln>
      </xdr:spPr>
    </xdr:pic>
    <xdr:clientData/>
  </xdr:oneCellAnchor>
  <xdr:twoCellAnchor editAs="oneCell">
    <xdr:from>
      <xdr:col>4</xdr:col>
      <xdr:colOff>19049</xdr:colOff>
      <xdr:row>11</xdr:row>
      <xdr:rowOff>19051</xdr:rowOff>
    </xdr:from>
    <xdr:to>
      <xdr:col>4</xdr:col>
      <xdr:colOff>1419225</xdr:colOff>
      <xdr:row>11</xdr:row>
      <xdr:rowOff>695325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4A4B1958-CC48-40C1-995D-AE98EBCC8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4" y="5429251"/>
          <a:ext cx="1400176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16</xdr:row>
      <xdr:rowOff>9525</xdr:rowOff>
    </xdr:from>
    <xdr:to>
      <xdr:col>4</xdr:col>
      <xdr:colOff>1400175</xdr:colOff>
      <xdr:row>16</xdr:row>
      <xdr:rowOff>685800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7ED8C77E-8CF0-4CC0-B87E-8E4794696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38850" y="8943975"/>
          <a:ext cx="1390650" cy="676275"/>
        </a:xfrm>
        <a:prstGeom prst="rect">
          <a:avLst/>
        </a:prstGeom>
      </xdr:spPr>
    </xdr:pic>
    <xdr:clientData/>
  </xdr:twoCellAnchor>
  <xdr:twoCellAnchor editAs="oneCell">
    <xdr:from>
      <xdr:col>4</xdr:col>
      <xdr:colOff>12680</xdr:colOff>
      <xdr:row>18</xdr:row>
      <xdr:rowOff>9525</xdr:rowOff>
    </xdr:from>
    <xdr:to>
      <xdr:col>4</xdr:col>
      <xdr:colOff>1419226</xdr:colOff>
      <xdr:row>18</xdr:row>
      <xdr:rowOff>685800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AF3A67B-8CD6-4F36-89E7-1A863064E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42005" y="10353675"/>
          <a:ext cx="1406546" cy="6762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19</xdr:row>
      <xdr:rowOff>19050</xdr:rowOff>
    </xdr:from>
    <xdr:to>
      <xdr:col>4</xdr:col>
      <xdr:colOff>1409700</xdr:colOff>
      <xdr:row>19</xdr:row>
      <xdr:rowOff>695325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E176C7F-2991-4C75-9F06-8BCDD9BB1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48375" y="11068050"/>
          <a:ext cx="1390650" cy="6762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20</xdr:row>
      <xdr:rowOff>19050</xdr:rowOff>
    </xdr:from>
    <xdr:to>
      <xdr:col>4</xdr:col>
      <xdr:colOff>1409700</xdr:colOff>
      <xdr:row>20</xdr:row>
      <xdr:rowOff>695326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E160A62-5B37-4AED-AEDB-798DDA563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67425" y="11782425"/>
          <a:ext cx="1371600" cy="676276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5</xdr:row>
      <xdr:rowOff>0</xdr:rowOff>
    </xdr:from>
    <xdr:to>
      <xdr:col>4</xdr:col>
      <xdr:colOff>1238250</xdr:colOff>
      <xdr:row>5</xdr:row>
      <xdr:rowOff>695325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3F2235D-DE3E-DA7C-10B0-55C7653AB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1" t="8696" r="8955" b="7245"/>
        <a:stretch/>
      </xdr:blipFill>
      <xdr:spPr bwMode="auto">
        <a:xfrm>
          <a:off x="6248400" y="1247775"/>
          <a:ext cx="10858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47625</xdr:rowOff>
    </xdr:from>
    <xdr:to>
      <xdr:col>8</xdr:col>
      <xdr:colOff>19050</xdr:colOff>
      <xdr:row>29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D30F6C-CAA8-DFC1-2F12-C3CED244E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28625"/>
          <a:ext cx="5915025" cy="516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9525</xdr:colOff>
      <xdr:row>8</xdr:row>
      <xdr:rowOff>171450</xdr:rowOff>
    </xdr:from>
    <xdr:to>
      <xdr:col>17</xdr:col>
      <xdr:colOff>457200</xdr:colOff>
      <xdr:row>19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F2ED5C-0830-44B9-893C-3216983B9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695450"/>
          <a:ext cx="5781675" cy="206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266701</xdr:colOff>
      <xdr:row>17</xdr:row>
      <xdr:rowOff>9525</xdr:rowOff>
    </xdr:from>
    <xdr:to>
      <xdr:col>9</xdr:col>
      <xdr:colOff>323851</xdr:colOff>
      <xdr:row>20</xdr:row>
      <xdr:rowOff>76200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839F38E6-94BA-C551-9B82-4192DDBA99B5}"/>
            </a:ext>
          </a:extLst>
        </xdr:cNvPr>
        <xdr:cNvSpPr/>
      </xdr:nvSpPr>
      <xdr:spPr>
        <a:xfrm>
          <a:off x="6362701" y="3248025"/>
          <a:ext cx="819150" cy="638175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GT" sz="1100"/>
        </a:p>
      </xdr:txBody>
    </xdr:sp>
    <xdr:clientData/>
  </xdr:twoCellAnchor>
  <xdr:twoCellAnchor editAs="oneCell">
    <xdr:from>
      <xdr:col>10</xdr:col>
      <xdr:colOff>9524</xdr:colOff>
      <xdr:row>21</xdr:row>
      <xdr:rowOff>76200</xdr:rowOff>
    </xdr:from>
    <xdr:to>
      <xdr:col>14</xdr:col>
      <xdr:colOff>191801</xdr:colOff>
      <xdr:row>25</xdr:row>
      <xdr:rowOff>161925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B1521D-17F1-24E6-EFE1-F9F374677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4" y="4076700"/>
          <a:ext cx="323027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466725</xdr:colOff>
      <xdr:row>19</xdr:row>
      <xdr:rowOff>85725</xdr:rowOff>
    </xdr:from>
    <xdr:to>
      <xdr:col>10</xdr:col>
      <xdr:colOff>9524</xdr:colOff>
      <xdr:row>23</xdr:row>
      <xdr:rowOff>119063</xdr:rowOff>
    </xdr:to>
    <xdr:cxnSp macro="">
      <xdr:nvCxnSpPr>
        <xdr:cNvPr id="7" name="Conector recto de flecha 6">
          <a:extLst>
            <a:ext uri="{FF2B5EF4-FFF2-40B4-BE49-F238E27FC236}">
              <a16:creationId xmlns:a16="http://schemas.microsoft.com/office/drawing/2014/main" id="{0442D1AF-6736-E0CD-9BB4-F543C23F07C1}"/>
            </a:ext>
          </a:extLst>
        </xdr:cNvPr>
        <xdr:cNvCxnSpPr>
          <a:endCxn id="5" idx="1"/>
        </xdr:cNvCxnSpPr>
      </xdr:nvCxnSpPr>
      <xdr:spPr>
        <a:xfrm>
          <a:off x="6562725" y="3705225"/>
          <a:ext cx="1066799" cy="795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504825</xdr:colOff>
      <xdr:row>12</xdr:row>
      <xdr:rowOff>180975</xdr:rowOff>
    </xdr:from>
    <xdr:to>
      <xdr:col>9</xdr:col>
      <xdr:colOff>752475</xdr:colOff>
      <xdr:row>17</xdr:row>
      <xdr:rowOff>171450</xdr:rowOff>
    </xdr:to>
    <xdr:cxnSp macro="">
      <xdr:nvCxnSpPr>
        <xdr:cNvPr id="8" name="Conector recto de flecha 7">
          <a:extLst>
            <a:ext uri="{FF2B5EF4-FFF2-40B4-BE49-F238E27FC236}">
              <a16:creationId xmlns:a16="http://schemas.microsoft.com/office/drawing/2014/main" id="{A8A66780-FC9A-45B2-99D3-130DDA5D19F0}"/>
            </a:ext>
          </a:extLst>
        </xdr:cNvPr>
        <xdr:cNvCxnSpPr/>
      </xdr:nvCxnSpPr>
      <xdr:spPr>
        <a:xfrm flipV="1">
          <a:off x="6600825" y="2466975"/>
          <a:ext cx="1009650" cy="9429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657226</xdr:colOff>
      <xdr:row>17</xdr:row>
      <xdr:rowOff>28575</xdr:rowOff>
    </xdr:from>
    <xdr:to>
      <xdr:col>18</xdr:col>
      <xdr:colOff>714376</xdr:colOff>
      <xdr:row>20</xdr:row>
      <xdr:rowOff>95250</xdr:rowOff>
    </xdr:to>
    <xdr:sp macro="" textlink="">
      <xdr:nvSpPr>
        <xdr:cNvPr id="14" name="Flecha: a la derecha 13">
          <a:extLst>
            <a:ext uri="{FF2B5EF4-FFF2-40B4-BE49-F238E27FC236}">
              <a16:creationId xmlns:a16="http://schemas.microsoft.com/office/drawing/2014/main" id="{420A7451-4E03-4C00-B0A6-F93E31BB27FF}"/>
            </a:ext>
          </a:extLst>
        </xdr:cNvPr>
        <xdr:cNvSpPr/>
      </xdr:nvSpPr>
      <xdr:spPr>
        <a:xfrm>
          <a:off x="13611226" y="3267075"/>
          <a:ext cx="819150" cy="638175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GT" sz="1100"/>
        </a:p>
      </xdr:txBody>
    </xdr:sp>
    <xdr:clientData/>
  </xdr:twoCellAnchor>
  <xdr:twoCellAnchor editAs="oneCell">
    <xdr:from>
      <xdr:col>19</xdr:col>
      <xdr:colOff>9524</xdr:colOff>
      <xdr:row>10</xdr:row>
      <xdr:rowOff>142874</xdr:rowOff>
    </xdr:from>
    <xdr:to>
      <xdr:col>25</xdr:col>
      <xdr:colOff>228600</xdr:colOff>
      <xdr:row>25</xdr:row>
      <xdr:rowOff>95946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F5917D1C-8B44-44EE-9F86-C50753D8A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2711" t="20095" r="7437" b="7304"/>
        <a:stretch/>
      </xdr:blipFill>
      <xdr:spPr>
        <a:xfrm>
          <a:off x="14487524" y="2047874"/>
          <a:ext cx="4791076" cy="280104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25</xdr:col>
      <xdr:colOff>495301</xdr:colOff>
      <xdr:row>17</xdr:row>
      <xdr:rowOff>38100</xdr:rowOff>
    </xdr:from>
    <xdr:to>
      <xdr:col>26</xdr:col>
      <xdr:colOff>552451</xdr:colOff>
      <xdr:row>20</xdr:row>
      <xdr:rowOff>104775</xdr:rowOff>
    </xdr:to>
    <xdr:sp macro="" textlink="">
      <xdr:nvSpPr>
        <xdr:cNvPr id="17" name="Flecha: a la derecha 16">
          <a:extLst>
            <a:ext uri="{FF2B5EF4-FFF2-40B4-BE49-F238E27FC236}">
              <a16:creationId xmlns:a16="http://schemas.microsoft.com/office/drawing/2014/main" id="{C187487A-2CE6-4FAB-BDDB-2C08618C90B1}"/>
            </a:ext>
          </a:extLst>
        </xdr:cNvPr>
        <xdr:cNvSpPr/>
      </xdr:nvSpPr>
      <xdr:spPr>
        <a:xfrm>
          <a:off x="19545301" y="3276600"/>
          <a:ext cx="819150" cy="628650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GT" sz="1100"/>
        </a:p>
      </xdr:txBody>
    </xdr:sp>
    <xdr:clientData/>
  </xdr:twoCellAnchor>
  <xdr:twoCellAnchor editAs="oneCell">
    <xdr:from>
      <xdr:col>27</xdr:col>
      <xdr:colOff>76200</xdr:colOff>
      <xdr:row>11</xdr:row>
      <xdr:rowOff>9525</xdr:rowOff>
    </xdr:from>
    <xdr:to>
      <xdr:col>30</xdr:col>
      <xdr:colOff>571500</xdr:colOff>
      <xdr:row>26</xdr:row>
      <xdr:rowOff>66675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3085E9A3-DF7E-F9E8-73F6-6252F532D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0200" y="2105025"/>
          <a:ext cx="2781300" cy="2905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36</xdr:col>
      <xdr:colOff>476250</xdr:colOff>
      <xdr:row>33</xdr:row>
      <xdr:rowOff>0</xdr:rowOff>
    </xdr:from>
    <xdr:to>
      <xdr:col>37</xdr:col>
      <xdr:colOff>114300</xdr:colOff>
      <xdr:row>35</xdr:row>
      <xdr:rowOff>95250</xdr:rowOff>
    </xdr:to>
    <xdr:sp macro="" textlink="">
      <xdr:nvSpPr>
        <xdr:cNvPr id="20" name="Flecha: hacia abajo 19">
          <a:extLst>
            <a:ext uri="{FF2B5EF4-FFF2-40B4-BE49-F238E27FC236}">
              <a16:creationId xmlns:a16="http://schemas.microsoft.com/office/drawing/2014/main" id="{E4FCB299-A148-6461-1348-65BAADE098DE}"/>
            </a:ext>
          </a:extLst>
        </xdr:cNvPr>
        <xdr:cNvSpPr/>
      </xdr:nvSpPr>
      <xdr:spPr>
        <a:xfrm rot="10800000">
          <a:off x="27908250" y="6276975"/>
          <a:ext cx="400050" cy="476250"/>
        </a:xfrm>
        <a:prstGeom prst="downArrow">
          <a:avLst/>
        </a:prstGeom>
        <a:solidFill>
          <a:srgbClr val="00B0F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GT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34</xdr:col>
      <xdr:colOff>190500</xdr:colOff>
      <xdr:row>38</xdr:row>
      <xdr:rowOff>19051</xdr:rowOff>
    </xdr:from>
    <xdr:to>
      <xdr:col>36</xdr:col>
      <xdr:colOff>266700</xdr:colOff>
      <xdr:row>41</xdr:row>
      <xdr:rowOff>57151</xdr:rowOff>
    </xdr:to>
    <xdr:sp macro="" textlink="">
      <xdr:nvSpPr>
        <xdr:cNvPr id="21" name="Rectángulo: esquinas redondeadas 20">
          <a:extLst>
            <a:ext uri="{FF2B5EF4-FFF2-40B4-BE49-F238E27FC236}">
              <a16:creationId xmlns:a16="http://schemas.microsoft.com/office/drawing/2014/main" id="{1B7E917A-8639-3EB4-A173-937C309F4A52}"/>
            </a:ext>
          </a:extLst>
        </xdr:cNvPr>
        <xdr:cNvSpPr/>
      </xdr:nvSpPr>
      <xdr:spPr>
        <a:xfrm>
          <a:off x="26098500" y="7248526"/>
          <a:ext cx="1600200" cy="6096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GT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Vinculación a los ejes e instrumentos de la política -plan y los ODS</a:t>
          </a:r>
          <a:endParaRPr lang="es-GT" sz="105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35</xdr:col>
      <xdr:colOff>228600</xdr:colOff>
      <xdr:row>34</xdr:row>
      <xdr:rowOff>0</xdr:rowOff>
    </xdr:from>
    <xdr:to>
      <xdr:col>36</xdr:col>
      <xdr:colOff>485775</xdr:colOff>
      <xdr:row>38</xdr:row>
      <xdr:rowOff>19051</xdr:rowOff>
    </xdr:to>
    <xdr:cxnSp macro="">
      <xdr:nvCxnSpPr>
        <xdr:cNvPr id="24" name="Conector recto de flecha 23">
          <a:extLst>
            <a:ext uri="{FF2B5EF4-FFF2-40B4-BE49-F238E27FC236}">
              <a16:creationId xmlns:a16="http://schemas.microsoft.com/office/drawing/2014/main" id="{987BA962-8360-2284-A1B3-33394708AE67}"/>
            </a:ext>
          </a:extLst>
        </xdr:cNvPr>
        <xdr:cNvCxnSpPr>
          <a:endCxn id="21" idx="0"/>
        </xdr:cNvCxnSpPr>
      </xdr:nvCxnSpPr>
      <xdr:spPr>
        <a:xfrm flipH="1">
          <a:off x="26898600" y="6467475"/>
          <a:ext cx="1019175" cy="78105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123825</xdr:colOff>
      <xdr:row>34</xdr:row>
      <xdr:rowOff>9525</xdr:rowOff>
    </xdr:from>
    <xdr:to>
      <xdr:col>39</xdr:col>
      <xdr:colOff>57150</xdr:colOff>
      <xdr:row>38</xdr:row>
      <xdr:rowOff>19050</xdr:rowOff>
    </xdr:to>
    <xdr:cxnSp macro="">
      <xdr:nvCxnSpPr>
        <xdr:cNvPr id="26" name="Conector recto de flecha 25">
          <a:extLst>
            <a:ext uri="{FF2B5EF4-FFF2-40B4-BE49-F238E27FC236}">
              <a16:creationId xmlns:a16="http://schemas.microsoft.com/office/drawing/2014/main" id="{E5FA839C-B695-1A48-33C7-D66CC68ECE77}"/>
            </a:ext>
          </a:extLst>
        </xdr:cNvPr>
        <xdr:cNvCxnSpPr>
          <a:cxnSpLocks/>
          <a:endCxn id="30" idx="0"/>
        </xdr:cNvCxnSpPr>
      </xdr:nvCxnSpPr>
      <xdr:spPr>
        <a:xfrm>
          <a:off x="28317825" y="6477000"/>
          <a:ext cx="1457325" cy="771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552450</xdr:colOff>
      <xdr:row>38</xdr:row>
      <xdr:rowOff>19050</xdr:rowOff>
    </xdr:from>
    <xdr:to>
      <xdr:col>40</xdr:col>
      <xdr:colOff>323850</xdr:colOff>
      <xdr:row>41</xdr:row>
      <xdr:rowOff>9525</xdr:rowOff>
    </xdr:to>
    <xdr:sp macro="" textlink="">
      <xdr:nvSpPr>
        <xdr:cNvPr id="30" name="Rectángulo: esquinas redondeadas 29">
          <a:extLst>
            <a:ext uri="{FF2B5EF4-FFF2-40B4-BE49-F238E27FC236}">
              <a16:creationId xmlns:a16="http://schemas.microsoft.com/office/drawing/2014/main" id="{D2DE98C4-FCDB-42AC-E088-73A6FA850A7B}"/>
            </a:ext>
          </a:extLst>
        </xdr:cNvPr>
        <xdr:cNvSpPr/>
      </xdr:nvSpPr>
      <xdr:spPr>
        <a:xfrm>
          <a:off x="28746450" y="7248525"/>
          <a:ext cx="2057400" cy="5619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GT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Vinculación a los planes de las entidades representadas en la comisión técnica</a:t>
          </a:r>
        </a:p>
      </xdr:txBody>
    </xdr:sp>
    <xdr:clientData/>
  </xdr:twoCellAnchor>
  <xdr:twoCellAnchor>
    <xdr:from>
      <xdr:col>31</xdr:col>
      <xdr:colOff>523875</xdr:colOff>
      <xdr:row>17</xdr:row>
      <xdr:rowOff>38100</xdr:rowOff>
    </xdr:from>
    <xdr:to>
      <xdr:col>32</xdr:col>
      <xdr:colOff>581025</xdr:colOff>
      <xdr:row>20</xdr:row>
      <xdr:rowOff>104775</xdr:rowOff>
    </xdr:to>
    <xdr:sp macro="" textlink="">
      <xdr:nvSpPr>
        <xdr:cNvPr id="32" name="Flecha: a la derecha 31">
          <a:extLst>
            <a:ext uri="{FF2B5EF4-FFF2-40B4-BE49-F238E27FC236}">
              <a16:creationId xmlns:a16="http://schemas.microsoft.com/office/drawing/2014/main" id="{D9777E8B-51A3-40E2-98BC-40F72F7C0BF4}"/>
            </a:ext>
          </a:extLst>
        </xdr:cNvPr>
        <xdr:cNvSpPr/>
      </xdr:nvSpPr>
      <xdr:spPr>
        <a:xfrm>
          <a:off x="24145875" y="3276600"/>
          <a:ext cx="819150" cy="628650"/>
        </a:xfrm>
        <a:prstGeom prst="rightArrow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GT" sz="1100"/>
        </a:p>
      </xdr:txBody>
    </xdr:sp>
    <xdr:clientData/>
  </xdr:twoCellAnchor>
  <xdr:twoCellAnchor editAs="oneCell">
    <xdr:from>
      <xdr:col>33</xdr:col>
      <xdr:colOff>428625</xdr:colOff>
      <xdr:row>9</xdr:row>
      <xdr:rowOff>161926</xdr:rowOff>
    </xdr:from>
    <xdr:to>
      <xdr:col>40</xdr:col>
      <xdr:colOff>171450</xdr:colOff>
      <xdr:row>31</xdr:row>
      <xdr:rowOff>43291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49B579D3-55F7-CFFF-E33D-5FF5DB325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74625" y="1876426"/>
          <a:ext cx="5076825" cy="4062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109539</xdr:colOff>
      <xdr:row>22</xdr:row>
      <xdr:rowOff>66675</xdr:rowOff>
    </xdr:from>
    <xdr:to>
      <xdr:col>46</xdr:col>
      <xdr:colOff>697524</xdr:colOff>
      <xdr:row>29</xdr:row>
      <xdr:rowOff>76200</xdr:rowOff>
    </xdr:to>
    <xdr:cxnSp macro="">
      <xdr:nvCxnSpPr>
        <xdr:cNvPr id="40" name="Conector: curvado 39">
          <a:extLst>
            <a:ext uri="{FF2B5EF4-FFF2-40B4-BE49-F238E27FC236}">
              <a16:creationId xmlns:a16="http://schemas.microsoft.com/office/drawing/2014/main" id="{8069795A-866D-BE62-1183-EF10FA05AD7C}"/>
            </a:ext>
          </a:extLst>
        </xdr:cNvPr>
        <xdr:cNvCxnSpPr>
          <a:stCxn id="48" idx="2"/>
          <a:endCxn id="2" idx="2"/>
        </xdr:cNvCxnSpPr>
      </xdr:nvCxnSpPr>
      <xdr:spPr>
        <a:xfrm rot="5400000">
          <a:off x="18782019" y="-11376330"/>
          <a:ext cx="1343025" cy="32591985"/>
        </a:xfrm>
        <a:prstGeom prst="curvedConnector3">
          <a:avLst>
            <a:gd name="adj1" fmla="val 460283"/>
          </a:avLst>
        </a:prstGeom>
        <a:ln w="19050" cap="flat" cmpd="sng" algn="ctr">
          <a:solidFill>
            <a:schemeClr val="accent6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17</xdr:row>
      <xdr:rowOff>28575</xdr:rowOff>
    </xdr:from>
    <xdr:to>
      <xdr:col>42</xdr:col>
      <xdr:colOff>57150</xdr:colOff>
      <xdr:row>20</xdr:row>
      <xdr:rowOff>95250</xdr:rowOff>
    </xdr:to>
    <xdr:sp macro="" textlink="">
      <xdr:nvSpPr>
        <xdr:cNvPr id="46" name="Flecha: a la derecha 45">
          <a:extLst>
            <a:ext uri="{FF2B5EF4-FFF2-40B4-BE49-F238E27FC236}">
              <a16:creationId xmlns:a16="http://schemas.microsoft.com/office/drawing/2014/main" id="{05EE69B0-FCA5-421B-BF7A-56D481A0AF3B}"/>
            </a:ext>
          </a:extLst>
        </xdr:cNvPr>
        <xdr:cNvSpPr/>
      </xdr:nvSpPr>
      <xdr:spPr>
        <a:xfrm>
          <a:off x="31242000" y="3267075"/>
          <a:ext cx="819150" cy="628650"/>
        </a:xfrm>
        <a:prstGeom prst="rightArrow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GT" sz="1100"/>
        </a:p>
      </xdr:txBody>
    </xdr:sp>
    <xdr:clientData/>
  </xdr:twoCellAnchor>
  <xdr:twoCellAnchor editAs="oneCell">
    <xdr:from>
      <xdr:col>42</xdr:col>
      <xdr:colOff>685800</xdr:colOff>
      <xdr:row>15</xdr:row>
      <xdr:rowOff>19050</xdr:rowOff>
    </xdr:from>
    <xdr:to>
      <xdr:col>50</xdr:col>
      <xdr:colOff>709246</xdr:colOff>
      <xdr:row>22</xdr:row>
      <xdr:rowOff>66675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265DD1BC-442F-03A0-689B-EE20D29AD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0" y="2876550"/>
          <a:ext cx="6119446" cy="13716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enacyt.gob.gt/portal/attachments/legislacion/PoliticaNacionaldeDesarrolloCyT21062017.pdf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senacyt.gob.gt/portal/attachments/planes_informes/PLANDECYT2018-2025.pdf" TargetMode="External"/><Relationship Id="rId1" Type="http://schemas.openxmlformats.org/officeDocument/2006/relationships/hyperlink" Target="https://e.senacyt.gob.gt/module/laip/src/Controller/solicitudes/descargaDocumentoControl.php?action=2&amp;idMongo=60241e64eed7c0ccd9452352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B0F0"/>
  </sheetPr>
  <dimension ref="C1:Z48"/>
  <sheetViews>
    <sheetView showGridLines="0" tabSelected="1" zoomScaleNormal="100" workbookViewId="0">
      <selection activeCell="E7" sqref="E7:E8"/>
    </sheetView>
  </sheetViews>
  <sheetFormatPr baseColWidth="10" defaultColWidth="11.42578125" defaultRowHeight="18"/>
  <cols>
    <col min="1" max="1" width="1.140625" style="25" customWidth="1"/>
    <col min="2" max="2" width="1.5703125" style="25" customWidth="1"/>
    <col min="3" max="3" width="3.42578125" style="25" customWidth="1"/>
    <col min="4" max="4" width="25.85546875" style="25" customWidth="1"/>
    <col min="5" max="5" width="21" style="25" customWidth="1"/>
    <col min="6" max="6" width="13.42578125" style="25" customWidth="1"/>
    <col min="7" max="8" width="15.7109375" style="25" customWidth="1"/>
    <col min="9" max="9" width="17.28515625" style="25" customWidth="1"/>
    <col min="10" max="12" width="8.7109375" style="25" customWidth="1"/>
    <col min="13" max="13" width="28.28515625" style="25" customWidth="1"/>
    <col min="14" max="16384" width="11.42578125" style="25"/>
  </cols>
  <sheetData>
    <row r="1" spans="3:26" ht="8.25" customHeight="1" thickBot="1">
      <c r="E1" s="26"/>
      <c r="F1" s="26"/>
      <c r="G1" s="26"/>
      <c r="H1" s="26"/>
      <c r="I1" s="26"/>
      <c r="J1" s="26"/>
      <c r="K1" s="26"/>
      <c r="L1" s="26"/>
    </row>
    <row r="2" spans="3:26" ht="15.75" customHeight="1">
      <c r="C2" s="95"/>
      <c r="D2" s="96"/>
      <c r="E2" s="101" t="s">
        <v>75</v>
      </c>
      <c r="F2" s="102"/>
      <c r="G2" s="102"/>
      <c r="H2" s="102"/>
      <c r="I2" s="102"/>
      <c r="J2" s="102"/>
      <c r="K2" s="102"/>
      <c r="L2" s="103"/>
      <c r="M2" s="67" t="s">
        <v>93</v>
      </c>
      <c r="N2" s="71"/>
      <c r="O2" s="72"/>
      <c r="P2" s="27"/>
      <c r="Z2" s="28">
        <v>2017</v>
      </c>
    </row>
    <row r="3" spans="3:26" ht="15.75" customHeight="1">
      <c r="C3" s="97"/>
      <c r="D3" s="98"/>
      <c r="E3" s="92" t="s">
        <v>17</v>
      </c>
      <c r="F3" s="93"/>
      <c r="G3" s="93"/>
      <c r="H3" s="93"/>
      <c r="I3" s="93"/>
      <c r="J3" s="93"/>
      <c r="K3" s="94"/>
      <c r="L3" s="106"/>
      <c r="M3" s="68"/>
      <c r="N3" s="71"/>
      <c r="O3" s="72"/>
      <c r="P3" s="27"/>
      <c r="Z3" s="28">
        <v>2018</v>
      </c>
    </row>
    <row r="4" spans="3:26" ht="18" customHeight="1" thickBot="1">
      <c r="C4" s="99"/>
      <c r="D4" s="100"/>
      <c r="E4" s="104" t="s">
        <v>14</v>
      </c>
      <c r="F4" s="105"/>
      <c r="G4" s="105"/>
      <c r="H4" s="105"/>
      <c r="I4" s="105"/>
      <c r="J4" s="105"/>
      <c r="K4" s="29">
        <v>2024</v>
      </c>
      <c r="L4" s="107"/>
      <c r="M4" s="69"/>
      <c r="N4" s="71"/>
      <c r="O4" s="72"/>
      <c r="P4" s="27"/>
      <c r="Z4" s="28">
        <v>2019</v>
      </c>
    </row>
    <row r="5" spans="3:26" ht="33.75" customHeight="1" thickBot="1">
      <c r="C5" s="79" t="s">
        <v>0</v>
      </c>
      <c r="D5" s="80"/>
      <c r="E5" s="81"/>
      <c r="F5" s="82"/>
      <c r="G5" s="82"/>
      <c r="H5" s="82"/>
      <c r="I5" s="82"/>
      <c r="J5" s="82"/>
      <c r="K5" s="82"/>
      <c r="L5" s="82"/>
      <c r="M5" s="83"/>
      <c r="P5" s="27"/>
      <c r="Z5" s="28">
        <v>2020</v>
      </c>
    </row>
    <row r="6" spans="3:26" ht="38.25" customHeight="1" thickBot="1">
      <c r="C6" s="79" t="s">
        <v>1</v>
      </c>
      <c r="D6" s="80"/>
      <c r="E6" s="84"/>
      <c r="F6" s="85"/>
      <c r="G6" s="85"/>
      <c r="H6" s="85"/>
      <c r="I6" s="85"/>
      <c r="J6" s="85"/>
      <c r="K6" s="85"/>
      <c r="L6" s="85"/>
      <c r="M6" s="83"/>
      <c r="P6" s="27"/>
      <c r="Z6" s="28">
        <v>2021</v>
      </c>
    </row>
    <row r="7" spans="3:26" ht="27.75" customHeight="1" thickBot="1">
      <c r="C7" s="86" t="s">
        <v>2</v>
      </c>
      <c r="D7" s="88" t="s">
        <v>95</v>
      </c>
      <c r="E7" s="73" t="s">
        <v>3</v>
      </c>
      <c r="F7" s="73" t="s">
        <v>4</v>
      </c>
      <c r="G7" s="90" t="s">
        <v>5</v>
      </c>
      <c r="H7" s="73" t="s">
        <v>6</v>
      </c>
      <c r="I7" s="73" t="s">
        <v>7</v>
      </c>
      <c r="J7" s="75" t="s">
        <v>8</v>
      </c>
      <c r="K7" s="76"/>
      <c r="L7" s="77"/>
      <c r="M7" s="73" t="s">
        <v>9</v>
      </c>
      <c r="P7" s="27"/>
      <c r="Z7" s="28">
        <v>2022</v>
      </c>
    </row>
    <row r="8" spans="3:26" ht="27.75" customHeight="1" thickBot="1">
      <c r="C8" s="87"/>
      <c r="D8" s="89"/>
      <c r="E8" s="74"/>
      <c r="F8" s="74"/>
      <c r="G8" s="91"/>
      <c r="H8" s="74"/>
      <c r="I8" s="74"/>
      <c r="J8" s="50" t="s">
        <v>10</v>
      </c>
      <c r="K8" s="50" t="s">
        <v>11</v>
      </c>
      <c r="L8" s="50" t="s">
        <v>12</v>
      </c>
      <c r="M8" s="74"/>
      <c r="P8" s="27"/>
      <c r="Z8" s="28">
        <v>2023</v>
      </c>
    </row>
    <row r="9" spans="3:26" ht="55.5" customHeight="1">
      <c r="C9" s="58">
        <v>1</v>
      </c>
      <c r="D9" s="59" t="s">
        <v>106</v>
      </c>
      <c r="E9" s="30"/>
      <c r="F9" s="31"/>
      <c r="G9" s="31"/>
      <c r="H9" s="30"/>
      <c r="I9" s="30"/>
      <c r="J9" s="32"/>
      <c r="K9" s="31"/>
      <c r="L9" s="31"/>
      <c r="M9" s="49"/>
      <c r="P9" s="27"/>
      <c r="Z9" s="28">
        <v>2024</v>
      </c>
    </row>
    <row r="10" spans="3:26" ht="57.75" customHeight="1">
      <c r="C10" s="60">
        <v>2</v>
      </c>
      <c r="D10" s="54"/>
      <c r="E10" s="33"/>
      <c r="F10" s="34"/>
      <c r="G10" s="34"/>
      <c r="H10" s="33"/>
      <c r="I10" s="33"/>
      <c r="J10" s="51"/>
      <c r="K10" s="34"/>
      <c r="L10" s="34"/>
      <c r="M10" s="36"/>
      <c r="P10" s="27"/>
      <c r="Z10" s="28">
        <v>2025</v>
      </c>
    </row>
    <row r="11" spans="3:26" ht="55.5" customHeight="1">
      <c r="C11" s="60">
        <v>3</v>
      </c>
      <c r="D11" s="54"/>
      <c r="E11" s="33"/>
      <c r="F11" s="34"/>
      <c r="G11" s="34"/>
      <c r="H11" s="33"/>
      <c r="I11" s="33"/>
      <c r="J11" s="35"/>
      <c r="K11" s="34"/>
      <c r="L11" s="34"/>
      <c r="M11" s="36"/>
      <c r="P11" s="27"/>
      <c r="Z11" s="28">
        <v>2026</v>
      </c>
    </row>
    <row r="12" spans="3:26" ht="54.75" customHeight="1">
      <c r="C12" s="60">
        <v>4</v>
      </c>
      <c r="D12" s="54"/>
      <c r="E12" s="33"/>
      <c r="F12" s="34"/>
      <c r="G12" s="34"/>
      <c r="H12" s="33"/>
      <c r="I12" s="33"/>
      <c r="J12" s="35"/>
      <c r="K12" s="34"/>
      <c r="L12" s="34"/>
      <c r="M12" s="36"/>
      <c r="P12" s="27"/>
    </row>
    <row r="13" spans="3:26" ht="54.75" customHeight="1">
      <c r="C13" s="60">
        <v>5</v>
      </c>
      <c r="D13" s="54"/>
      <c r="E13" s="33"/>
      <c r="F13" s="34"/>
      <c r="G13" s="34"/>
      <c r="H13" s="33"/>
      <c r="I13" s="33"/>
      <c r="J13" s="35"/>
      <c r="K13" s="34"/>
      <c r="L13" s="34"/>
      <c r="M13" s="36"/>
      <c r="P13" s="27"/>
    </row>
    <row r="14" spans="3:26">
      <c r="C14" s="60">
        <v>6</v>
      </c>
      <c r="D14" s="54"/>
      <c r="E14" s="33"/>
      <c r="F14" s="34"/>
      <c r="G14" s="34"/>
      <c r="H14" s="33"/>
      <c r="I14" s="33"/>
      <c r="J14" s="35"/>
      <c r="K14" s="34"/>
      <c r="L14" s="34"/>
      <c r="M14" s="36"/>
      <c r="P14" s="27"/>
    </row>
    <row r="15" spans="3:26">
      <c r="C15" s="60">
        <v>7</v>
      </c>
      <c r="D15" s="54"/>
      <c r="E15" s="33"/>
      <c r="F15" s="34"/>
      <c r="G15" s="34"/>
      <c r="H15" s="33"/>
      <c r="I15" s="33"/>
      <c r="J15" s="35"/>
      <c r="K15" s="34"/>
      <c r="L15" s="34"/>
      <c r="M15" s="36"/>
      <c r="P15" s="27"/>
    </row>
    <row r="16" spans="3:26">
      <c r="C16" s="60">
        <v>8</v>
      </c>
      <c r="D16" s="54"/>
      <c r="E16" s="33"/>
      <c r="F16" s="34"/>
      <c r="G16" s="34"/>
      <c r="H16" s="33"/>
      <c r="I16" s="33"/>
      <c r="J16" s="35"/>
      <c r="K16" s="34"/>
      <c r="L16" s="34"/>
      <c r="M16" s="36"/>
      <c r="P16" s="27"/>
    </row>
    <row r="17" spans="3:16">
      <c r="C17" s="60">
        <v>9</v>
      </c>
      <c r="D17" s="54"/>
      <c r="E17" s="33"/>
      <c r="F17" s="34"/>
      <c r="G17" s="34"/>
      <c r="H17" s="33"/>
      <c r="I17" s="33"/>
      <c r="J17" s="35"/>
      <c r="K17" s="34"/>
      <c r="L17" s="34"/>
      <c r="M17" s="36"/>
      <c r="P17" s="27"/>
    </row>
    <row r="18" spans="3:16">
      <c r="C18" s="60">
        <v>10</v>
      </c>
      <c r="D18" s="54"/>
      <c r="E18" s="55"/>
      <c r="F18" s="53"/>
      <c r="G18" s="53"/>
      <c r="H18" s="56"/>
      <c r="I18" s="57"/>
      <c r="J18" s="35"/>
      <c r="K18" s="34"/>
      <c r="L18" s="34"/>
      <c r="M18" s="36"/>
      <c r="P18" s="27"/>
    </row>
    <row r="19" spans="3:16">
      <c r="C19" s="60"/>
      <c r="D19" s="54"/>
      <c r="E19" s="55"/>
      <c r="F19" s="53"/>
      <c r="G19" s="53"/>
      <c r="H19" s="56"/>
      <c r="I19" s="57"/>
      <c r="J19" s="35"/>
      <c r="K19" s="34"/>
      <c r="L19" s="34"/>
      <c r="M19" s="36"/>
      <c r="P19" s="27"/>
    </row>
    <row r="20" spans="3:16">
      <c r="C20" s="60"/>
      <c r="D20" s="54"/>
      <c r="E20" s="55"/>
      <c r="F20" s="53"/>
      <c r="G20" s="53"/>
      <c r="H20" s="56"/>
      <c r="I20" s="57"/>
      <c r="J20" s="35"/>
      <c r="K20" s="34"/>
      <c r="L20" s="34"/>
      <c r="M20" s="36"/>
      <c r="P20" s="27"/>
    </row>
    <row r="21" spans="3:16">
      <c r="C21" s="60"/>
      <c r="D21" s="54"/>
      <c r="E21" s="55"/>
      <c r="F21" s="53"/>
      <c r="G21" s="53"/>
      <c r="H21" s="56"/>
      <c r="I21" s="57"/>
      <c r="J21" s="35"/>
      <c r="K21" s="34"/>
      <c r="L21" s="34"/>
      <c r="M21" s="36"/>
      <c r="P21" s="27"/>
    </row>
    <row r="22" spans="3:16">
      <c r="C22" s="60"/>
      <c r="D22" s="54"/>
      <c r="E22" s="55"/>
      <c r="F22" s="53"/>
      <c r="G22" s="53"/>
      <c r="H22" s="56"/>
      <c r="I22" s="57"/>
      <c r="J22" s="35"/>
      <c r="K22" s="34"/>
      <c r="L22" s="34"/>
      <c r="M22" s="36"/>
      <c r="P22" s="27"/>
    </row>
    <row r="23" spans="3:16" ht="18.75" thickBot="1">
      <c r="C23" s="61"/>
      <c r="D23" s="62"/>
      <c r="E23" s="37"/>
      <c r="F23" s="38"/>
      <c r="G23" s="38"/>
      <c r="H23" s="39"/>
      <c r="I23" s="40"/>
      <c r="J23" s="41"/>
      <c r="K23" s="42"/>
      <c r="L23" s="42"/>
      <c r="M23" s="43"/>
      <c r="P23" s="27"/>
    </row>
    <row r="25" spans="3:16">
      <c r="D25" s="78" t="s">
        <v>94</v>
      </c>
      <c r="E25" s="78"/>
      <c r="F25" s="78"/>
      <c r="G25" s="78"/>
      <c r="H25" s="78"/>
      <c r="I25" s="78"/>
      <c r="J25" s="78"/>
      <c r="K25" s="78"/>
      <c r="L25" s="78"/>
      <c r="M25" s="78"/>
    </row>
    <row r="26" spans="3:16" s="63" customFormat="1">
      <c r="D26" s="70" t="s">
        <v>98</v>
      </c>
      <c r="E26" s="70"/>
      <c r="F26" s="70"/>
      <c r="G26" s="70"/>
      <c r="H26" s="70"/>
      <c r="I26" s="70"/>
      <c r="J26" s="64"/>
      <c r="K26" s="64"/>
      <c r="L26" s="64"/>
      <c r="M26" s="64"/>
    </row>
    <row r="27" spans="3:16" s="63" customFormat="1">
      <c r="D27" s="70" t="s">
        <v>99</v>
      </c>
      <c r="E27" s="70"/>
      <c r="F27" s="70"/>
      <c r="G27" s="70"/>
      <c r="H27" s="70"/>
      <c r="I27" s="70"/>
      <c r="J27" s="64"/>
      <c r="K27" s="64"/>
      <c r="L27" s="64"/>
      <c r="M27" s="64"/>
    </row>
    <row r="28" spans="3:16" s="63" customFormat="1">
      <c r="D28" s="70" t="s">
        <v>100</v>
      </c>
      <c r="E28" s="70"/>
      <c r="F28" s="70"/>
      <c r="G28" s="70"/>
      <c r="H28" s="70"/>
      <c r="I28" s="70"/>
      <c r="J28" s="64"/>
      <c r="K28" s="64"/>
      <c r="L28" s="64"/>
      <c r="M28" s="64"/>
    </row>
    <row r="29" spans="3:16" s="63" customFormat="1">
      <c r="D29" s="70" t="s">
        <v>101</v>
      </c>
      <c r="E29" s="70"/>
      <c r="F29" s="70"/>
      <c r="G29" s="70"/>
      <c r="H29" s="70"/>
      <c r="I29" s="70"/>
      <c r="J29" s="64"/>
      <c r="K29" s="64"/>
      <c r="L29" s="64"/>
      <c r="M29" s="64"/>
    </row>
    <row r="30" spans="3:16" s="63" customFormat="1">
      <c r="D30" s="70" t="s">
        <v>96</v>
      </c>
      <c r="E30" s="70"/>
      <c r="F30" s="70"/>
      <c r="G30" s="70"/>
      <c r="H30" s="70"/>
      <c r="I30" s="70"/>
      <c r="J30" s="64"/>
      <c r="K30" s="64"/>
      <c r="L30" s="64"/>
      <c r="M30" s="64"/>
    </row>
    <row r="31" spans="3:16" s="63" customFormat="1">
      <c r="D31" s="70" t="s">
        <v>97</v>
      </c>
      <c r="E31" s="70"/>
      <c r="F31" s="70"/>
      <c r="G31" s="70"/>
      <c r="H31" s="70"/>
      <c r="I31" s="70"/>
      <c r="J31" s="64"/>
      <c r="K31" s="64"/>
      <c r="L31" s="64"/>
      <c r="M31" s="64"/>
    </row>
    <row r="33" spans="4:15">
      <c r="D33" s="65" t="s">
        <v>88</v>
      </c>
      <c r="E33" s="65"/>
      <c r="F33" s="65"/>
      <c r="G33" s="65"/>
      <c r="H33" s="65"/>
      <c r="I33" s="65"/>
      <c r="J33" s="65"/>
      <c r="K33" s="65"/>
      <c r="L33" s="65"/>
      <c r="M33" s="65"/>
    </row>
    <row r="34" spans="4:15">
      <c r="D34" s="44" t="s">
        <v>89</v>
      </c>
      <c r="E34" s="66" t="s">
        <v>76</v>
      </c>
      <c r="F34" s="66"/>
      <c r="G34" s="66"/>
      <c r="H34" s="66"/>
      <c r="I34" s="66"/>
      <c r="J34" s="66"/>
      <c r="K34" s="66"/>
      <c r="L34" s="66"/>
      <c r="M34" s="66"/>
      <c r="N34" s="66"/>
      <c r="O34" s="66"/>
    </row>
    <row r="36" spans="4:15">
      <c r="D36" s="65" t="s">
        <v>102</v>
      </c>
      <c r="E36" s="65"/>
      <c r="F36" s="65"/>
      <c r="G36" s="65"/>
      <c r="H36" s="65"/>
      <c r="I36" s="65"/>
      <c r="J36" s="65"/>
      <c r="K36" s="65"/>
      <c r="L36" s="65"/>
      <c r="M36" s="65"/>
    </row>
    <row r="37" spans="4:15">
      <c r="D37" s="44" t="s">
        <v>89</v>
      </c>
      <c r="E37" s="66" t="s">
        <v>105</v>
      </c>
      <c r="F37" s="66"/>
      <c r="G37" s="66"/>
      <c r="H37" s="66"/>
      <c r="I37" s="66"/>
      <c r="J37" s="66"/>
      <c r="K37" s="66"/>
      <c r="L37" s="66"/>
      <c r="M37" s="66"/>
      <c r="N37" s="66"/>
      <c r="O37" s="66"/>
    </row>
    <row r="38" spans="4:15" ht="18" customHeight="1"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4:15" ht="18" customHeight="1">
      <c r="D39" s="65" t="s">
        <v>104</v>
      </c>
      <c r="E39" s="65"/>
      <c r="F39" s="65"/>
      <c r="G39" s="65"/>
      <c r="H39" s="65"/>
      <c r="I39" s="65"/>
      <c r="J39" s="65"/>
      <c r="K39" s="65"/>
      <c r="L39" s="65"/>
      <c r="M39" s="65"/>
    </row>
    <row r="40" spans="4:15" ht="18" customHeight="1">
      <c r="D40" s="44" t="s">
        <v>89</v>
      </c>
      <c r="E40" s="66" t="s">
        <v>103</v>
      </c>
      <c r="F40" s="66"/>
      <c r="G40" s="66"/>
      <c r="H40" s="66"/>
      <c r="I40" s="66"/>
      <c r="J40" s="66"/>
      <c r="K40" s="66"/>
      <c r="L40" s="66"/>
      <c r="M40" s="66"/>
      <c r="N40" s="66"/>
      <c r="O40" s="66"/>
    </row>
    <row r="41" spans="4:15" ht="18" customHeight="1">
      <c r="D41" s="45"/>
      <c r="E41" s="45"/>
      <c r="F41" s="45"/>
      <c r="G41" s="45"/>
      <c r="H41" s="45"/>
      <c r="I41" s="45"/>
      <c r="J41" s="45"/>
      <c r="K41" s="45"/>
      <c r="L41" s="45"/>
      <c r="M41" s="45"/>
    </row>
    <row r="48" spans="4:15">
      <c r="E48" s="52"/>
    </row>
  </sheetData>
  <mergeCells count="33">
    <mergeCell ref="E3:K3"/>
    <mergeCell ref="C2:D4"/>
    <mergeCell ref="E2:L2"/>
    <mergeCell ref="E4:J4"/>
    <mergeCell ref="L3:L4"/>
    <mergeCell ref="M7:M8"/>
    <mergeCell ref="D25:M25"/>
    <mergeCell ref="H7:H8"/>
    <mergeCell ref="C5:D5"/>
    <mergeCell ref="E5:M5"/>
    <mergeCell ref="C6:D6"/>
    <mergeCell ref="E6:M6"/>
    <mergeCell ref="C7:C8"/>
    <mergeCell ref="D7:D8"/>
    <mergeCell ref="E7:E8"/>
    <mergeCell ref="F7:F8"/>
    <mergeCell ref="G7:G8"/>
    <mergeCell ref="D36:M36"/>
    <mergeCell ref="E37:O37"/>
    <mergeCell ref="D39:M39"/>
    <mergeCell ref="E40:O40"/>
    <mergeCell ref="M2:M4"/>
    <mergeCell ref="D26:I26"/>
    <mergeCell ref="D27:I27"/>
    <mergeCell ref="D28:I28"/>
    <mergeCell ref="D29:I29"/>
    <mergeCell ref="D33:M33"/>
    <mergeCell ref="D31:I31"/>
    <mergeCell ref="D30:I30"/>
    <mergeCell ref="E34:O34"/>
    <mergeCell ref="N2:O4"/>
    <mergeCell ref="I7:I8"/>
    <mergeCell ref="J7:L7"/>
  </mergeCells>
  <dataValidations count="2">
    <dataValidation type="list" errorStyle="warning" allowBlank="1" showInputMessage="1" showErrorMessage="1" sqref="K4" xr:uid="{00000000-0002-0000-0000-000000000000}">
      <formula1>$Z$2:$Z$11</formula1>
    </dataValidation>
    <dataValidation type="list" allowBlank="1" showInputMessage="1" showErrorMessage="1" sqref="D9:D23" xr:uid="{6E0121FA-3912-4F7A-A86E-2AEDC1531B5B}">
      <formula1>$D$26:$D$31</formula1>
    </dataValidation>
  </dataValidations>
  <hyperlinks>
    <hyperlink ref="E34" r:id="rId1" xr:uid="{00000000-0004-0000-0000-000000000000}"/>
    <hyperlink ref="E40" r:id="rId2" xr:uid="{6CAD812C-8FFB-453B-B2A9-C323E0461770}"/>
    <hyperlink ref="E37" r:id="rId3" xr:uid="{8F5096C2-D3D7-4805-8FDD-0BCA8CEBA023}"/>
  </hyperlinks>
  <pageMargins left="0.23622047244094491" right="0.23622047244094491" top="0.74803149606299213" bottom="0.74803149606299213" header="0.31496062992125984" footer="0.31496062992125984"/>
  <pageSetup orientation="landscape" r:id="rId4"/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767C4FA-9FAF-4306-AFA1-022FC1066ED6}">
          <x14:formula1>
            <xm:f>Logos!$D$5:$D$21</xm:f>
          </x14:formula1>
          <xm:sqref>E3:K3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B050"/>
  </sheetPr>
  <dimension ref="A1:Y537"/>
  <sheetViews>
    <sheetView workbookViewId="0">
      <selection activeCell="D4" sqref="D4"/>
    </sheetView>
  </sheetViews>
  <sheetFormatPr baseColWidth="10" defaultColWidth="11.42578125" defaultRowHeight="12.75"/>
  <cols>
    <col min="1" max="1" width="4.7109375" style="108" customWidth="1"/>
    <col min="2" max="2" width="4" style="5" bestFit="1" customWidth="1"/>
    <col min="3" max="3" width="30.140625" style="5" customWidth="1"/>
    <col min="4" max="4" width="58.42578125" style="1" customWidth="1"/>
    <col min="5" max="5" width="59" style="1" customWidth="1"/>
    <col min="6" max="16384" width="11.42578125" style="1"/>
  </cols>
  <sheetData>
    <row r="1" spans="2:25" ht="15" customHeight="1">
      <c r="B1" s="109" t="s">
        <v>87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6"/>
      <c r="T1" s="6"/>
      <c r="U1" s="6"/>
      <c r="V1" s="6"/>
      <c r="W1" s="6"/>
      <c r="X1" s="6"/>
      <c r="Y1" s="6"/>
    </row>
    <row r="2" spans="2:25" ht="15" customHeight="1" thickBot="1"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6"/>
      <c r="T2" s="6"/>
      <c r="U2" s="6"/>
      <c r="V2" s="6"/>
      <c r="W2" s="6"/>
      <c r="X2" s="6"/>
      <c r="Y2" s="6"/>
    </row>
    <row r="3" spans="2:25" ht="15.75" customHeight="1" thickBot="1">
      <c r="B3" s="20" t="s">
        <v>15</v>
      </c>
      <c r="C3" s="7" t="s">
        <v>13</v>
      </c>
      <c r="D3" s="7" t="s">
        <v>31</v>
      </c>
      <c r="E3" s="8" t="s">
        <v>32</v>
      </c>
      <c r="F3" s="110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6"/>
      <c r="T3" s="6"/>
      <c r="U3" s="6"/>
      <c r="V3" s="6"/>
      <c r="W3" s="6"/>
      <c r="X3" s="6"/>
      <c r="Y3" s="6"/>
    </row>
    <row r="4" spans="2:25" ht="105.75" thickBot="1">
      <c r="B4" s="9">
        <v>1</v>
      </c>
      <c r="C4" s="10" t="s">
        <v>33</v>
      </c>
      <c r="D4" s="11" t="s">
        <v>34</v>
      </c>
      <c r="E4" s="12" t="s">
        <v>35</v>
      </c>
      <c r="F4" s="110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6"/>
      <c r="T4" s="6"/>
      <c r="U4" s="6"/>
      <c r="V4" s="6"/>
      <c r="W4" s="6"/>
      <c r="X4" s="6"/>
      <c r="Y4" s="6"/>
    </row>
    <row r="5" spans="2:25" ht="105.75" thickBot="1">
      <c r="B5" s="9">
        <v>2</v>
      </c>
      <c r="C5" s="10" t="s">
        <v>36</v>
      </c>
      <c r="D5" s="11" t="s">
        <v>37</v>
      </c>
      <c r="E5" s="12" t="s">
        <v>91</v>
      </c>
      <c r="F5" s="110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6"/>
      <c r="T5" s="6"/>
      <c r="U5" s="6"/>
      <c r="V5" s="6"/>
      <c r="W5" s="6"/>
      <c r="X5" s="6"/>
      <c r="Y5" s="6"/>
    </row>
    <row r="6" spans="2:25" ht="135.75" thickBot="1">
      <c r="B6" s="9">
        <v>3</v>
      </c>
      <c r="C6" s="10" t="s">
        <v>38</v>
      </c>
      <c r="D6" s="13" t="s">
        <v>39</v>
      </c>
      <c r="E6" s="14" t="s">
        <v>40</v>
      </c>
      <c r="F6" s="110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6"/>
      <c r="T6" s="6"/>
      <c r="U6" s="6"/>
      <c r="V6" s="6"/>
      <c r="W6" s="6"/>
      <c r="X6" s="6"/>
      <c r="Y6" s="6"/>
    </row>
    <row r="7" spans="2:25" ht="30.75" thickBot="1">
      <c r="B7" s="9">
        <v>4</v>
      </c>
      <c r="C7" s="10" t="s">
        <v>41</v>
      </c>
      <c r="D7" s="11" t="s">
        <v>42</v>
      </c>
      <c r="E7" s="12" t="s">
        <v>43</v>
      </c>
      <c r="F7" s="110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6"/>
      <c r="T7" s="6"/>
      <c r="U7" s="6"/>
      <c r="V7" s="6"/>
      <c r="W7" s="6"/>
      <c r="X7" s="6"/>
      <c r="Y7" s="6"/>
    </row>
    <row r="8" spans="2:25" ht="90.75" thickBot="1">
      <c r="B8" s="9">
        <v>5</v>
      </c>
      <c r="C8" s="10" t="s">
        <v>44</v>
      </c>
      <c r="D8" s="11" t="s">
        <v>45</v>
      </c>
      <c r="E8" s="12" t="s">
        <v>46</v>
      </c>
      <c r="F8" s="110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6"/>
      <c r="T8" s="6"/>
      <c r="U8" s="6"/>
      <c r="V8" s="6"/>
      <c r="W8" s="6"/>
      <c r="X8" s="6"/>
      <c r="Y8" s="6"/>
    </row>
    <row r="9" spans="2:25" ht="105.75" thickBot="1">
      <c r="B9" s="9">
        <v>6</v>
      </c>
      <c r="C9" s="10" t="s">
        <v>47</v>
      </c>
      <c r="D9" s="11" t="s">
        <v>48</v>
      </c>
      <c r="E9" s="12" t="s">
        <v>49</v>
      </c>
      <c r="F9" s="110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6"/>
      <c r="T9" s="6"/>
      <c r="U9" s="6"/>
      <c r="V9" s="6"/>
      <c r="W9" s="6"/>
      <c r="X9" s="6"/>
      <c r="Y9" s="6"/>
    </row>
    <row r="10" spans="2:25" ht="75.75" thickBot="1">
      <c r="B10" s="9">
        <v>7</v>
      </c>
      <c r="C10" s="10" t="s">
        <v>50</v>
      </c>
      <c r="D10" s="11" t="s">
        <v>51</v>
      </c>
      <c r="E10" s="12" t="s">
        <v>52</v>
      </c>
      <c r="F10" s="110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6"/>
      <c r="T10" s="6"/>
      <c r="U10" s="6"/>
      <c r="V10" s="6"/>
      <c r="W10" s="6"/>
      <c r="X10" s="6"/>
      <c r="Y10" s="6"/>
    </row>
    <row r="11" spans="2:25" ht="105.75" thickBot="1">
      <c r="B11" s="9">
        <v>8</v>
      </c>
      <c r="C11" s="10" t="s">
        <v>53</v>
      </c>
      <c r="D11" s="11" t="s">
        <v>54</v>
      </c>
      <c r="E11" s="12" t="s">
        <v>55</v>
      </c>
      <c r="F11" s="110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6"/>
      <c r="T11" s="6"/>
      <c r="U11" s="6"/>
      <c r="V11" s="6"/>
      <c r="W11" s="6"/>
      <c r="X11" s="6"/>
      <c r="Y11" s="6"/>
    </row>
    <row r="12" spans="2:25" ht="195.75" thickBot="1">
      <c r="B12" s="9">
        <v>9</v>
      </c>
      <c r="C12" s="15" t="s">
        <v>56</v>
      </c>
      <c r="D12" s="11" t="s">
        <v>57</v>
      </c>
      <c r="E12" s="12" t="s">
        <v>58</v>
      </c>
      <c r="F12" s="110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6"/>
      <c r="T12" s="6"/>
      <c r="U12" s="6"/>
      <c r="V12" s="6"/>
      <c r="W12" s="6"/>
      <c r="X12" s="6"/>
      <c r="Y12" s="6"/>
    </row>
    <row r="13" spans="2:25" ht="75.75" thickBot="1">
      <c r="B13" s="9">
        <v>10</v>
      </c>
      <c r="C13" s="10" t="s">
        <v>59</v>
      </c>
      <c r="D13" s="13" t="s">
        <v>60</v>
      </c>
      <c r="E13" s="14" t="s">
        <v>61</v>
      </c>
      <c r="F13" s="110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6"/>
      <c r="T13" s="6"/>
      <c r="U13" s="6"/>
      <c r="V13" s="6"/>
      <c r="W13" s="6"/>
      <c r="X13" s="6"/>
      <c r="Y13" s="6"/>
    </row>
    <row r="14" spans="2:25" ht="105.75" thickBot="1">
      <c r="B14" s="9">
        <v>11</v>
      </c>
      <c r="C14" s="10" t="s">
        <v>62</v>
      </c>
      <c r="D14" s="11" t="s">
        <v>63</v>
      </c>
      <c r="E14" s="12" t="s">
        <v>64</v>
      </c>
      <c r="F14" s="110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6"/>
      <c r="T14" s="6"/>
      <c r="U14" s="6"/>
      <c r="V14" s="6"/>
      <c r="W14" s="6"/>
      <c r="X14" s="6"/>
      <c r="Y14" s="6"/>
    </row>
    <row r="15" spans="2:25" ht="75.75" thickBot="1">
      <c r="B15" s="9">
        <v>12</v>
      </c>
      <c r="C15" s="10" t="s">
        <v>65</v>
      </c>
      <c r="D15" s="11" t="s">
        <v>66</v>
      </c>
      <c r="E15" s="12" t="s">
        <v>67</v>
      </c>
      <c r="F15" s="110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6"/>
      <c r="T15" s="6"/>
      <c r="U15" s="6"/>
      <c r="V15" s="6"/>
      <c r="W15" s="6"/>
      <c r="X15" s="6"/>
      <c r="Y15" s="6"/>
    </row>
    <row r="16" spans="2:25" ht="60.75" thickBot="1">
      <c r="B16" s="9">
        <v>13</v>
      </c>
      <c r="C16" s="10" t="s">
        <v>68</v>
      </c>
      <c r="D16" s="13" t="s">
        <v>69</v>
      </c>
      <c r="E16" s="14" t="s">
        <v>70</v>
      </c>
      <c r="F16" s="110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6"/>
      <c r="T16" s="6"/>
      <c r="U16" s="6"/>
      <c r="V16" s="6"/>
      <c r="W16" s="6"/>
      <c r="X16" s="6"/>
      <c r="Y16" s="6"/>
    </row>
    <row r="17" spans="2:25" ht="90.75" thickBot="1">
      <c r="B17" s="9">
        <v>14</v>
      </c>
      <c r="C17" s="10" t="s">
        <v>71</v>
      </c>
      <c r="D17" s="13" t="s">
        <v>92</v>
      </c>
      <c r="E17" s="14" t="s">
        <v>72</v>
      </c>
      <c r="F17" s="110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6"/>
      <c r="T17" s="6"/>
      <c r="U17" s="6"/>
      <c r="V17" s="6"/>
      <c r="W17" s="6"/>
      <c r="X17" s="6"/>
      <c r="Y17" s="6"/>
    </row>
    <row r="18" spans="2:25" ht="40.5" customHeight="1" thickBot="1">
      <c r="B18" s="16">
        <v>15</v>
      </c>
      <c r="C18" s="15" t="s">
        <v>80</v>
      </c>
      <c r="D18" s="17" t="s">
        <v>73</v>
      </c>
      <c r="E18" s="18" t="s">
        <v>74</v>
      </c>
      <c r="F18" s="110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6"/>
      <c r="T18" s="6"/>
      <c r="U18" s="6"/>
      <c r="V18" s="6"/>
      <c r="W18" s="6"/>
      <c r="X18" s="6"/>
      <c r="Y18" s="6"/>
    </row>
    <row r="19" spans="2:25" ht="135.75" thickBot="1">
      <c r="B19" s="9">
        <v>16</v>
      </c>
      <c r="C19" s="10" t="s">
        <v>81</v>
      </c>
      <c r="D19" s="17" t="s">
        <v>83</v>
      </c>
      <c r="E19" s="18" t="s">
        <v>84</v>
      </c>
      <c r="F19" s="110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6"/>
      <c r="T19" s="6"/>
      <c r="U19" s="6"/>
      <c r="V19" s="6"/>
      <c r="W19" s="6"/>
      <c r="X19" s="6"/>
      <c r="Y19" s="6"/>
    </row>
    <row r="20" spans="2:25" ht="120.75" thickBot="1">
      <c r="B20" s="9">
        <v>17</v>
      </c>
      <c r="C20" s="10" t="s">
        <v>82</v>
      </c>
      <c r="D20" s="19" t="s">
        <v>85</v>
      </c>
      <c r="E20" s="12" t="s">
        <v>86</v>
      </c>
      <c r="F20" s="110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6"/>
      <c r="T20" s="6"/>
      <c r="U20" s="6"/>
      <c r="V20" s="6"/>
      <c r="W20" s="6"/>
      <c r="X20" s="6"/>
      <c r="Y20" s="6"/>
    </row>
    <row r="21" spans="2:25"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</row>
    <row r="22" spans="2:25"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</row>
    <row r="23" spans="2:25"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</row>
    <row r="24" spans="2:25"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</row>
    <row r="25" spans="2:25"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</row>
    <row r="26" spans="2:25"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</row>
    <row r="27" spans="2:25"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</row>
    <row r="28" spans="2:25"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</row>
    <row r="29" spans="2:25"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</row>
    <row r="30" spans="2:25"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</row>
    <row r="31" spans="2:25"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</row>
    <row r="32" spans="2:25"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</row>
    <row r="33" spans="2:25"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</row>
    <row r="34" spans="2:25"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</row>
    <row r="35" spans="2:25"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</row>
    <row r="36" spans="2:25"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</row>
    <row r="37" spans="2:25"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</row>
    <row r="38" spans="2:25"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</row>
    <row r="39" spans="2:25"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</row>
    <row r="40" spans="2:25"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</row>
    <row r="41" spans="2:25"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</row>
    <row r="42" spans="2:25"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</row>
    <row r="43" spans="2:25"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</row>
    <row r="44" spans="2:25"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</row>
    <row r="45" spans="2:25"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</row>
    <row r="46" spans="2:25"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</row>
    <row r="47" spans="2:25"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</row>
    <row r="48" spans="2:25"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</row>
    <row r="49" spans="2:25"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</row>
    <row r="50" spans="2:25"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</row>
    <row r="51" spans="2:25"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</row>
    <row r="52" spans="2:25"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</row>
    <row r="53" spans="2:25"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</row>
    <row r="54" spans="2:25"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</row>
    <row r="55" spans="2:25"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</row>
    <row r="56" spans="2:25"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</row>
    <row r="57" spans="2:25"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</row>
    <row r="58" spans="2:25"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</row>
    <row r="59" spans="2:25"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</row>
    <row r="60" spans="2:25"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</row>
    <row r="61" spans="2:25"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</row>
    <row r="62" spans="2:25"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</row>
    <row r="63" spans="2:25"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</row>
    <row r="64" spans="2:25"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</row>
    <row r="65" spans="2:25"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</row>
    <row r="66" spans="2:25"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</row>
    <row r="67" spans="2:25"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</row>
    <row r="68" spans="2:25"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</row>
    <row r="69" spans="2:25"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</row>
    <row r="70" spans="2:25"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</row>
    <row r="71" spans="2:25"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</row>
    <row r="72" spans="2:25"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</row>
    <row r="73" spans="2:25"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</row>
    <row r="74" spans="2:25"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</row>
    <row r="75" spans="2:25"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</row>
    <row r="76" spans="2:25"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</row>
    <row r="77" spans="2:25"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</row>
    <row r="78" spans="2:25"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</row>
    <row r="79" spans="2:25"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</row>
    <row r="80" spans="2:25"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</row>
    <row r="81" spans="2:25"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</row>
    <row r="82" spans="2:25"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</row>
    <row r="83" spans="2:25"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</row>
    <row r="84" spans="2:25"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</row>
    <row r="85" spans="2:25"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</row>
    <row r="86" spans="2:25"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</row>
    <row r="87" spans="2:25"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</row>
    <row r="88" spans="2:25"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</row>
    <row r="89" spans="2:25"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</row>
    <row r="90" spans="2:25"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</row>
    <row r="91" spans="2:25"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</row>
    <row r="92" spans="2:25"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</row>
    <row r="93" spans="2:25"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</row>
    <row r="94" spans="2:25"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</row>
    <row r="95" spans="2:25"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</row>
    <row r="96" spans="2:25"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</row>
    <row r="97" spans="2:25"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</row>
    <row r="98" spans="2:25"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</row>
    <row r="99" spans="2:25"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</row>
    <row r="100" spans="2:25"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</row>
    <row r="101" spans="2:25"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</row>
    <row r="102" spans="2:25"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</row>
    <row r="103" spans="2:25"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</row>
    <row r="104" spans="2:25"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</row>
    <row r="105" spans="2:25"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</row>
    <row r="106" spans="2:25"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</row>
    <row r="107" spans="2:25"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</row>
    <row r="108" spans="2:25"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</row>
    <row r="109" spans="2:25"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</row>
    <row r="110" spans="2:25"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</row>
    <row r="111" spans="2:25"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</row>
    <row r="112" spans="2:25"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</row>
    <row r="113" spans="2:25"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</row>
    <row r="114" spans="2:25"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</row>
    <row r="115" spans="2:25"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</row>
    <row r="116" spans="2:25"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</row>
    <row r="117" spans="2:25"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</row>
    <row r="118" spans="2:25"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</row>
    <row r="119" spans="2:25"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</row>
    <row r="120" spans="2:25"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</row>
    <row r="121" spans="2:25"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</row>
    <row r="122" spans="2:25"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</row>
    <row r="123" spans="2:25"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</row>
    <row r="124" spans="2:25"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</row>
    <row r="125" spans="2:25"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</row>
    <row r="126" spans="2:25"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</row>
    <row r="127" spans="2:25"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</row>
    <row r="128" spans="2:25"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</row>
    <row r="129" spans="2:25"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</row>
    <row r="130" spans="2:25"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</row>
    <row r="131" spans="2:25"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</row>
    <row r="132" spans="2:25"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</row>
    <row r="133" spans="2:25"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</row>
    <row r="134" spans="2:25"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</row>
    <row r="135" spans="2:25"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</row>
    <row r="136" spans="2:25"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</row>
    <row r="137" spans="2:25"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</row>
    <row r="138" spans="2:25"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</row>
    <row r="139" spans="2:25"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</row>
    <row r="140" spans="2:25"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</row>
    <row r="141" spans="2:25"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</row>
    <row r="142" spans="2:25"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</row>
    <row r="143" spans="2:25"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</row>
    <row r="144" spans="2:25"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</row>
    <row r="145" spans="2:25"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</row>
    <row r="146" spans="2:25"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</row>
    <row r="147" spans="2:25"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</row>
    <row r="148" spans="2:25"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</row>
    <row r="149" spans="2:25"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</row>
    <row r="150" spans="2:25"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</row>
    <row r="151" spans="2:25"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</row>
    <row r="152" spans="2:25"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</row>
    <row r="153" spans="2:25"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</row>
    <row r="154" spans="2:25"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</row>
    <row r="155" spans="2:25"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</row>
    <row r="156" spans="2:25"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</row>
    <row r="157" spans="2:25"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</row>
    <row r="158" spans="2:25"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</row>
    <row r="159" spans="2:25"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</row>
    <row r="160" spans="2:25"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</row>
    <row r="161" spans="2:25"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</row>
    <row r="162" spans="2:25"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</row>
    <row r="163" spans="2:25"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</row>
    <row r="164" spans="2:25"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</row>
    <row r="165" spans="2:25"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</row>
    <row r="166" spans="2:25"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</row>
    <row r="167" spans="2:25"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</row>
    <row r="168" spans="2:25"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</row>
    <row r="169" spans="2:25"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</row>
    <row r="170" spans="2:25"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</row>
    <row r="171" spans="2:25"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</row>
    <row r="172" spans="2:25"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</row>
    <row r="173" spans="2:25"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</row>
    <row r="174" spans="2:25"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</row>
    <row r="175" spans="2:25"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</row>
    <row r="176" spans="2:25"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</row>
    <row r="177" spans="2:25"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</row>
    <row r="178" spans="2:25"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</row>
    <row r="179" spans="2:25"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</row>
    <row r="180" spans="2:25"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</row>
    <row r="181" spans="2:25"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</row>
    <row r="182" spans="2:25"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</row>
    <row r="183" spans="2:25"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</row>
    <row r="184" spans="2:25"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</row>
    <row r="185" spans="2:25"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</row>
    <row r="186" spans="2:25"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</row>
    <row r="187" spans="2:25"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</row>
    <row r="188" spans="2:25"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</row>
    <row r="189" spans="2:25"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</row>
    <row r="190" spans="2:25"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</row>
    <row r="191" spans="2:25"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</row>
    <row r="192" spans="2:25"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</row>
    <row r="193" spans="2:25"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</row>
    <row r="194" spans="2:25"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</row>
    <row r="195" spans="2:25"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</row>
    <row r="196" spans="2:25"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</row>
    <row r="197" spans="2:25"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</row>
    <row r="198" spans="2:25"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</row>
    <row r="199" spans="2:25"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</row>
    <row r="200" spans="2:25"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</row>
    <row r="201" spans="2:25"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</row>
    <row r="202" spans="2:25"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</row>
    <row r="203" spans="2:25"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</row>
    <row r="204" spans="2:25"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</row>
    <row r="205" spans="2:25"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</row>
    <row r="206" spans="2:25"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</row>
    <row r="207" spans="2:25"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</row>
    <row r="208" spans="2:25"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</row>
    <row r="209" spans="2:25"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</row>
    <row r="210" spans="2:25"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</row>
    <row r="211" spans="2:25"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</row>
    <row r="212" spans="2:25"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</row>
    <row r="213" spans="2:25"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</row>
    <row r="214" spans="2:25"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</row>
    <row r="215" spans="2:25"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</row>
    <row r="216" spans="2:25"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</row>
    <row r="217" spans="2:25"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</row>
    <row r="218" spans="2:25"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</row>
    <row r="219" spans="2:25"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</row>
    <row r="220" spans="2:25"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</row>
    <row r="221" spans="2:25"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</row>
    <row r="222" spans="2:25"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</row>
    <row r="223" spans="2:25"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</row>
    <row r="224" spans="2:25"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</row>
    <row r="225" spans="2:25"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</row>
    <row r="226" spans="2:25"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</row>
    <row r="227" spans="2:25"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</row>
    <row r="228" spans="2:25"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</row>
    <row r="229" spans="2:25"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</row>
    <row r="230" spans="2:25"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</row>
    <row r="231" spans="2:25"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</row>
    <row r="232" spans="2:25"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</row>
    <row r="233" spans="2:25"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</row>
    <row r="234" spans="2:25"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</row>
    <row r="235" spans="2:25"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</row>
    <row r="236" spans="2:25"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</row>
    <row r="237" spans="2:25"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</row>
    <row r="238" spans="2:25"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</row>
    <row r="239" spans="2:25"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</row>
    <row r="240" spans="2:25"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</row>
    <row r="241" spans="2:25"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</row>
    <row r="242" spans="2:25"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</row>
    <row r="243" spans="2:25"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</row>
    <row r="244" spans="2:25"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</row>
    <row r="245" spans="2:25"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</row>
    <row r="246" spans="2:25"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</row>
    <row r="247" spans="2:25"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</row>
    <row r="248" spans="2:25"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</row>
    <row r="249" spans="2:25"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</row>
    <row r="250" spans="2:25"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</row>
    <row r="251" spans="2:25"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</row>
    <row r="252" spans="2:25"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</row>
    <row r="253" spans="2:25"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</row>
    <row r="254" spans="2:25"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</row>
    <row r="255" spans="2:25"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</row>
    <row r="256" spans="2:25"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</row>
    <row r="257" spans="2:25"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</row>
    <row r="258" spans="2:25"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</row>
    <row r="259" spans="2:25"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</row>
    <row r="260" spans="2:25"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</row>
    <row r="261" spans="2:25"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</row>
    <row r="262" spans="2:25"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</row>
    <row r="263" spans="2:25"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</row>
    <row r="264" spans="2:25"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</row>
    <row r="265" spans="2:25"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</row>
    <row r="266" spans="2:25"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</row>
    <row r="267" spans="2:25"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</row>
    <row r="268" spans="2:25"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</row>
    <row r="269" spans="2:25"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</row>
    <row r="270" spans="2:25"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</row>
    <row r="271" spans="2:25"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</row>
    <row r="272" spans="2:25"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</row>
    <row r="273" spans="2:25"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</row>
    <row r="274" spans="2:25"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</row>
    <row r="275" spans="2:25"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</row>
    <row r="276" spans="2:25"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</row>
    <row r="277" spans="2:25"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</row>
    <row r="278" spans="2:25"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</row>
    <row r="279" spans="2:25"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</row>
    <row r="280" spans="2:25"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</row>
    <row r="281" spans="2:25"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</row>
    <row r="282" spans="2:25"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</row>
    <row r="283" spans="2:25"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</row>
    <row r="284" spans="2:25"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</row>
    <row r="285" spans="2:25"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</row>
    <row r="286" spans="2:25"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</row>
    <row r="287" spans="2:25"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</row>
    <row r="288" spans="2:25"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</row>
    <row r="289" spans="2:25"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</row>
    <row r="290" spans="2:25"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</row>
    <row r="291" spans="2:25"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</row>
    <row r="292" spans="2:25"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</row>
    <row r="293" spans="2:25"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</row>
    <row r="294" spans="2:25"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</row>
    <row r="295" spans="2:25"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</row>
    <row r="296" spans="2:25"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</row>
    <row r="297" spans="2:25"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</row>
    <row r="298" spans="2:25"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</row>
    <row r="299" spans="2:25"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</row>
    <row r="300" spans="2:25"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</row>
    <row r="301" spans="2:25"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</row>
    <row r="302" spans="2:25"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</row>
    <row r="303" spans="2:25"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</row>
    <row r="304" spans="2:25"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</row>
    <row r="305" spans="2:25"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</row>
    <row r="306" spans="2:25"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</row>
    <row r="307" spans="2:25"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</row>
    <row r="308" spans="2:25"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</row>
    <row r="309" spans="2:25"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</row>
    <row r="310" spans="2:25"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</row>
    <row r="311" spans="2:25"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</row>
    <row r="312" spans="2:25"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</row>
    <row r="313" spans="2:25"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</row>
    <row r="314" spans="2:25"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</row>
    <row r="315" spans="2:25"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</row>
    <row r="316" spans="2:25"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</row>
    <row r="317" spans="2:25"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</row>
    <row r="318" spans="2:25"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</row>
    <row r="319" spans="2:25"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</row>
    <row r="320" spans="2:25"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</row>
    <row r="321" spans="2:25"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</row>
    <row r="322" spans="2:25"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</row>
    <row r="323" spans="2:25"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</row>
    <row r="324" spans="2:25"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</row>
    <row r="325" spans="2:25"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</row>
    <row r="326" spans="2:25"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</row>
    <row r="327" spans="2:25"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</row>
    <row r="328" spans="2:25"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</row>
    <row r="329" spans="2:25"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</row>
    <row r="330" spans="2:25"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</row>
    <row r="331" spans="2:25"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</row>
    <row r="332" spans="2:25"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</row>
    <row r="333" spans="2:25"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</row>
    <row r="334" spans="2:25"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</row>
    <row r="335" spans="2:25"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</row>
    <row r="336" spans="2:25"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</row>
    <row r="337" spans="2:25"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</row>
    <row r="338" spans="2:25"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</row>
    <row r="339" spans="2:25"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</row>
    <row r="340" spans="2:25"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</row>
    <row r="341" spans="2:25"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</row>
    <row r="342" spans="2:25"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</row>
    <row r="343" spans="2:25"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</row>
    <row r="344" spans="2:25"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</row>
    <row r="345" spans="2:25"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</row>
    <row r="346" spans="2:25"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</row>
    <row r="347" spans="2:25"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</row>
    <row r="348" spans="2:25"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</row>
    <row r="349" spans="2:25"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</row>
    <row r="350" spans="2:25"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</row>
    <row r="351" spans="2:25"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</row>
    <row r="352" spans="2:25"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</row>
    <row r="353" spans="2:25"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</row>
    <row r="354" spans="2:25"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</row>
    <row r="355" spans="2:25"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</row>
    <row r="356" spans="2:25"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</row>
    <row r="357" spans="2:25"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</row>
    <row r="358" spans="2:25"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</row>
    <row r="359" spans="2:25"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</row>
    <row r="360" spans="2:25"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</row>
    <row r="361" spans="2:25"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</row>
    <row r="362" spans="2:25"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</row>
    <row r="363" spans="2:25"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</row>
    <row r="364" spans="2:25"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</row>
    <row r="365" spans="2:25"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</row>
    <row r="366" spans="2:25"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</row>
    <row r="367" spans="2:25"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</row>
    <row r="368" spans="2:25"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</row>
    <row r="369" spans="2:25"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</row>
    <row r="370" spans="2:25"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</row>
    <row r="371" spans="2:25"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</row>
    <row r="372" spans="2:25"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</row>
    <row r="373" spans="2:25"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</row>
    <row r="374" spans="2:25"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</row>
    <row r="375" spans="2:25"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</row>
    <row r="376" spans="2:25"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</row>
    <row r="377" spans="2:25"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</row>
    <row r="378" spans="2:25"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</row>
    <row r="379" spans="2:25"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</row>
    <row r="380" spans="2:25"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</row>
    <row r="381" spans="2:25"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</row>
    <row r="382" spans="2:25"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</row>
    <row r="383" spans="2:25"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</row>
    <row r="384" spans="2:25"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</row>
    <row r="385" spans="2:25"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</row>
    <row r="386" spans="2:25"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</row>
    <row r="387" spans="2:25"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</row>
    <row r="388" spans="2:25"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</row>
    <row r="389" spans="2:25"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</row>
    <row r="390" spans="2:25"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</row>
    <row r="391" spans="2:25"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</row>
    <row r="392" spans="2:25"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</row>
    <row r="393" spans="2:25"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</row>
    <row r="394" spans="2:25"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</row>
    <row r="395" spans="2:25"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</row>
    <row r="396" spans="2:25"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</row>
    <row r="397" spans="2:25"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</row>
    <row r="398" spans="2:25"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</row>
    <row r="399" spans="2:25"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</row>
    <row r="400" spans="2:25"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</row>
    <row r="401" spans="2:25"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</row>
    <row r="402" spans="2:25"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</row>
    <row r="403" spans="2:25"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</row>
    <row r="404" spans="2:25"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</row>
    <row r="405" spans="2:25"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</row>
    <row r="406" spans="2:25"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</row>
    <row r="407" spans="2:25"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</row>
    <row r="408" spans="2:25"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</row>
    <row r="409" spans="2:25"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</row>
    <row r="410" spans="2:25"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</row>
    <row r="411" spans="2:25"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</row>
    <row r="412" spans="2:25"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</row>
    <row r="413" spans="2:25"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</row>
    <row r="414" spans="2:25"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</row>
    <row r="415" spans="2:25"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</row>
    <row r="416" spans="2:25"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</row>
    <row r="417" spans="2:25"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</row>
    <row r="418" spans="2:25"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</row>
    <row r="419" spans="2:25"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</row>
    <row r="420" spans="2:25"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</row>
    <row r="421" spans="2:25"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</row>
    <row r="422" spans="2:25"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</row>
    <row r="423" spans="2:25"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</row>
    <row r="424" spans="2:25"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</row>
    <row r="425" spans="2:25"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</row>
    <row r="426" spans="2:25"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</row>
    <row r="427" spans="2:25"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</row>
    <row r="428" spans="2:25"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</row>
    <row r="429" spans="2:25"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</row>
    <row r="430" spans="2:25"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</row>
    <row r="431" spans="2:25"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</row>
    <row r="432" spans="2:25"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</row>
    <row r="433" spans="2:25"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</row>
    <row r="434" spans="2:25"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</row>
    <row r="435" spans="2:25"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</row>
    <row r="436" spans="2:25"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</row>
    <row r="437" spans="2:25"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</row>
    <row r="438" spans="2:25"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</row>
    <row r="439" spans="2:25"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</row>
    <row r="440" spans="2:25"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</row>
    <row r="441" spans="2:25"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</row>
    <row r="442" spans="2:25"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</row>
    <row r="443" spans="2:25"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</row>
    <row r="444" spans="2:25"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</row>
    <row r="445" spans="2:25"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</row>
    <row r="446" spans="2:25"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</row>
    <row r="447" spans="2:25"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</row>
    <row r="448" spans="2:25"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</row>
    <row r="449" spans="2:25"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</row>
    <row r="450" spans="2:25"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</row>
    <row r="451" spans="2:25"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</row>
    <row r="452" spans="2:25"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</row>
    <row r="453" spans="2:25"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</row>
    <row r="454" spans="2:25"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</row>
    <row r="455" spans="2:25"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</row>
    <row r="456" spans="2:25"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</row>
    <row r="457" spans="2:25"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</row>
    <row r="458" spans="2:25"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</row>
    <row r="459" spans="2:25"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</row>
    <row r="460" spans="2:25"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</row>
    <row r="461" spans="2:25"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</row>
    <row r="462" spans="2:25"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</row>
    <row r="463" spans="2:25"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</row>
    <row r="464" spans="2:25"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</row>
    <row r="465" spans="2:25"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</row>
    <row r="466" spans="2:25"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</row>
    <row r="467" spans="2:25"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</row>
    <row r="468" spans="2:25"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</row>
    <row r="469" spans="2:25"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</row>
    <row r="470" spans="2:25"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</row>
    <row r="471" spans="2:25"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</row>
    <row r="472" spans="2:25"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</row>
    <row r="473" spans="2:25"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</row>
    <row r="474" spans="2:25"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</row>
    <row r="475" spans="2:25"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</row>
    <row r="476" spans="2:25"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</row>
    <row r="477" spans="2:25"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</row>
    <row r="478" spans="2:25"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</row>
    <row r="479" spans="2:25"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</row>
    <row r="480" spans="2:25"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</row>
    <row r="481" spans="2:25"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</row>
    <row r="482" spans="2:25"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</row>
    <row r="483" spans="2:25"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</row>
    <row r="484" spans="2:25"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</row>
    <row r="485" spans="2:25"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</row>
    <row r="486" spans="2:25"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</row>
    <row r="487" spans="2:25"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</row>
    <row r="488" spans="2:25"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</row>
    <row r="489" spans="2:25"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</row>
    <row r="490" spans="2:25"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</row>
    <row r="491" spans="2:25"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</row>
    <row r="492" spans="2:25"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</row>
    <row r="493" spans="2:25"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</row>
    <row r="494" spans="2:25"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</row>
    <row r="495" spans="2:25"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</row>
    <row r="496" spans="2:25"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</row>
    <row r="497" spans="2:25"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</row>
    <row r="498" spans="2:25"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</row>
    <row r="499" spans="2:25"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</row>
    <row r="500" spans="2:25"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</row>
    <row r="501" spans="2:25"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</row>
    <row r="502" spans="2:25"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</row>
    <row r="503" spans="2:25"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</row>
    <row r="504" spans="2:25"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</row>
    <row r="505" spans="2:25"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</row>
    <row r="506" spans="2:25"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</row>
    <row r="507" spans="2:25"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</row>
    <row r="508" spans="2:25"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</row>
    <row r="509" spans="2:25"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</row>
    <row r="510" spans="2:25"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</row>
    <row r="511" spans="2:25"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</row>
    <row r="512" spans="2:25"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</row>
    <row r="513" spans="2:25"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</row>
    <row r="514" spans="2:25"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</row>
    <row r="515" spans="2:25"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</row>
    <row r="516" spans="2:25"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</row>
    <row r="517" spans="2:25"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</row>
    <row r="518" spans="2:25"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</row>
    <row r="519" spans="2:25"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</row>
    <row r="520" spans="2:25"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</row>
    <row r="521" spans="2:25"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</row>
    <row r="522" spans="2:25"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</row>
    <row r="523" spans="2:25"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</row>
    <row r="524" spans="2:25"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</row>
    <row r="525" spans="2:25"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</row>
    <row r="526" spans="2:25"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</row>
    <row r="527" spans="2:25"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</row>
    <row r="528" spans="2:25"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</row>
    <row r="529" spans="2:25"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</row>
    <row r="530" spans="2:25"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</row>
    <row r="531" spans="2:25"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</row>
    <row r="532" spans="2:25"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</row>
    <row r="533" spans="2:25"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</row>
    <row r="534" spans="2:25"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</row>
    <row r="535" spans="2:25"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</row>
    <row r="536" spans="2:25"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</row>
    <row r="537" spans="2:25"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</row>
  </sheetData>
  <mergeCells count="4">
    <mergeCell ref="A1:A1048576"/>
    <mergeCell ref="B1:R2"/>
    <mergeCell ref="F3:R20"/>
    <mergeCell ref="B21:Y53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FFC000"/>
  </sheetPr>
  <dimension ref="A1:AD251"/>
  <sheetViews>
    <sheetView workbookViewId="0">
      <selection activeCell="F1" sqref="F1:AD251"/>
    </sheetView>
  </sheetViews>
  <sheetFormatPr baseColWidth="10" defaultColWidth="11.42578125" defaultRowHeight="12.75"/>
  <cols>
    <col min="1" max="1" width="5.28515625" style="1" customWidth="1"/>
    <col min="2" max="2" width="3.28515625" style="1" customWidth="1"/>
    <col min="3" max="3" width="5" style="5" customWidth="1"/>
    <col min="4" max="4" width="77.85546875" style="5" customWidth="1"/>
    <col min="5" max="5" width="21.42578125" style="1" customWidth="1"/>
    <col min="6" max="16384" width="11.42578125" style="1"/>
  </cols>
  <sheetData>
    <row r="1" spans="1:30">
      <c r="A1" s="115"/>
      <c r="B1" s="115"/>
      <c r="C1" s="114" t="s">
        <v>90</v>
      </c>
      <c r="D1" s="114"/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</row>
    <row r="2" spans="1:30" ht="9" customHeight="1">
      <c r="A2" s="115"/>
      <c r="B2" s="115"/>
      <c r="C2" s="114"/>
      <c r="D2" s="114"/>
      <c r="E2" s="114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</row>
    <row r="3" spans="1:30" ht="2.25" customHeight="1" thickBot="1">
      <c r="A3" s="115"/>
      <c r="B3" s="115"/>
      <c r="C3" s="113"/>
      <c r="D3" s="113"/>
      <c r="E3" s="113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</row>
    <row r="4" spans="1:30" ht="18.75" thickBot="1">
      <c r="A4" s="115"/>
      <c r="B4" s="115"/>
      <c r="C4" s="46" t="s">
        <v>15</v>
      </c>
      <c r="D4" s="47" t="s">
        <v>13</v>
      </c>
      <c r="E4" s="48" t="s">
        <v>16</v>
      </c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</row>
    <row r="5" spans="1:30" ht="55.5" customHeight="1" thickBot="1">
      <c r="A5" s="115"/>
      <c r="B5" s="115"/>
      <c r="C5" s="9">
        <v>1</v>
      </c>
      <c r="D5" s="22" t="s">
        <v>17</v>
      </c>
      <c r="E5" s="2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</row>
    <row r="6" spans="1:30" ht="55.5" customHeight="1" thickBot="1">
      <c r="A6" s="115"/>
      <c r="B6" s="115"/>
      <c r="C6" s="9">
        <v>2</v>
      </c>
      <c r="D6" s="22" t="s">
        <v>18</v>
      </c>
      <c r="E6" s="2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</row>
    <row r="7" spans="1:30" ht="55.5" customHeight="1" thickBot="1">
      <c r="A7" s="115"/>
      <c r="B7" s="115"/>
      <c r="C7" s="9">
        <v>3</v>
      </c>
      <c r="D7" s="22" t="s">
        <v>19</v>
      </c>
      <c r="E7" s="2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</row>
    <row r="8" spans="1:30" ht="55.5" customHeight="1" thickBot="1">
      <c r="A8" s="115"/>
      <c r="B8" s="115"/>
      <c r="C8" s="9">
        <v>4</v>
      </c>
      <c r="D8" s="22" t="s">
        <v>20</v>
      </c>
      <c r="E8" s="2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</row>
    <row r="9" spans="1:30" ht="55.5" customHeight="1" thickBot="1">
      <c r="A9" s="115"/>
      <c r="B9" s="115"/>
      <c r="C9" s="9">
        <v>5</v>
      </c>
      <c r="D9" s="22" t="s">
        <v>21</v>
      </c>
      <c r="E9" s="2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</row>
    <row r="10" spans="1:30" ht="55.5" customHeight="1" thickBot="1">
      <c r="A10" s="115"/>
      <c r="B10" s="115"/>
      <c r="C10" s="9">
        <v>6</v>
      </c>
      <c r="D10" s="22" t="s">
        <v>22</v>
      </c>
      <c r="E10" s="2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</row>
    <row r="11" spans="1:30" ht="55.5" customHeight="1" thickBot="1">
      <c r="A11" s="115"/>
      <c r="B11" s="115"/>
      <c r="C11" s="9">
        <v>7</v>
      </c>
      <c r="D11" s="22" t="s">
        <v>23</v>
      </c>
      <c r="E11" s="2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</row>
    <row r="12" spans="1:30" ht="55.5" customHeight="1" thickBot="1">
      <c r="A12" s="115"/>
      <c r="B12" s="115"/>
      <c r="C12" s="9">
        <v>8</v>
      </c>
      <c r="D12" s="22" t="s">
        <v>24</v>
      </c>
      <c r="E12" s="2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</row>
    <row r="13" spans="1:30" ht="55.5" customHeight="1" thickBot="1">
      <c r="A13" s="115"/>
      <c r="B13" s="115"/>
      <c r="C13" s="9">
        <v>9</v>
      </c>
      <c r="D13" s="22" t="s">
        <v>25</v>
      </c>
      <c r="E13" s="2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</row>
    <row r="14" spans="1:30" ht="55.5" customHeight="1" thickBot="1">
      <c r="A14" s="115"/>
      <c r="B14" s="115"/>
      <c r="C14" s="21">
        <v>10</v>
      </c>
      <c r="D14" s="22" t="s">
        <v>26</v>
      </c>
      <c r="E14" s="2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</row>
    <row r="15" spans="1:30" ht="55.5" customHeight="1" thickBot="1">
      <c r="A15" s="115"/>
      <c r="B15" s="115"/>
      <c r="C15" s="21">
        <v>11</v>
      </c>
      <c r="D15" s="22" t="s">
        <v>27</v>
      </c>
      <c r="E15" s="2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</row>
    <row r="16" spans="1:30" ht="55.5" customHeight="1" thickBot="1">
      <c r="A16" s="115"/>
      <c r="B16" s="115"/>
      <c r="C16" s="21">
        <v>12</v>
      </c>
      <c r="D16" s="22" t="s">
        <v>28</v>
      </c>
      <c r="E16" s="2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</row>
    <row r="17" spans="1:30" ht="55.5" customHeight="1" thickBot="1">
      <c r="A17" s="115"/>
      <c r="B17" s="115"/>
      <c r="C17" s="21">
        <v>13</v>
      </c>
      <c r="D17" s="22" t="s">
        <v>29</v>
      </c>
      <c r="E17" s="2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</row>
    <row r="18" spans="1:30" ht="55.5" customHeight="1" thickBot="1">
      <c r="A18" s="115"/>
      <c r="B18" s="115"/>
      <c r="C18" s="21">
        <v>14</v>
      </c>
      <c r="D18" s="22" t="s">
        <v>30</v>
      </c>
      <c r="E18" s="2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</row>
    <row r="19" spans="1:30" ht="55.5" customHeight="1" thickBot="1">
      <c r="A19" s="115"/>
      <c r="B19" s="115"/>
      <c r="C19" s="9">
        <v>15</v>
      </c>
      <c r="D19" s="23" t="s">
        <v>79</v>
      </c>
      <c r="E19" s="3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</row>
    <row r="20" spans="1:30" ht="56.25" customHeight="1" thickBot="1">
      <c r="A20" s="115"/>
      <c r="B20" s="115"/>
      <c r="C20" s="9">
        <v>16</v>
      </c>
      <c r="D20" s="24" t="s">
        <v>77</v>
      </c>
      <c r="E20" s="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</row>
    <row r="21" spans="1:30" ht="55.5" customHeight="1" thickBot="1">
      <c r="A21" s="115"/>
      <c r="B21" s="115"/>
      <c r="C21" s="9">
        <v>17</v>
      </c>
      <c r="D21" s="24" t="s">
        <v>78</v>
      </c>
      <c r="E21" s="2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</row>
    <row r="22" spans="1:30">
      <c r="A22" s="115"/>
      <c r="B22" s="115"/>
      <c r="C22" s="116"/>
      <c r="D22" s="116"/>
      <c r="E22" s="116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</row>
    <row r="23" spans="1:30">
      <c r="A23" s="115"/>
      <c r="B23" s="115"/>
      <c r="C23" s="117"/>
      <c r="D23" s="117"/>
      <c r="E23" s="117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</row>
    <row r="24" spans="1:30">
      <c r="A24" s="115"/>
      <c r="B24" s="115"/>
      <c r="C24" s="117"/>
      <c r="D24" s="117"/>
      <c r="E24" s="117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</row>
    <row r="25" spans="1:30">
      <c r="A25" s="115"/>
      <c r="B25" s="115"/>
      <c r="C25" s="117"/>
      <c r="D25" s="117"/>
      <c r="E25" s="117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</row>
    <row r="26" spans="1:30">
      <c r="A26" s="115"/>
      <c r="B26" s="115"/>
      <c r="C26" s="117"/>
      <c r="D26" s="117"/>
      <c r="E26" s="117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</row>
    <row r="27" spans="1:30">
      <c r="A27" s="115"/>
      <c r="B27" s="115"/>
      <c r="C27" s="117"/>
      <c r="D27" s="117"/>
      <c r="E27" s="117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</row>
    <row r="28" spans="1:30">
      <c r="A28" s="115"/>
      <c r="B28" s="115"/>
      <c r="C28" s="117"/>
      <c r="D28" s="117"/>
      <c r="E28" s="117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</row>
    <row r="29" spans="1:30">
      <c r="A29" s="115"/>
      <c r="B29" s="115"/>
      <c r="C29" s="117"/>
      <c r="D29" s="117"/>
      <c r="E29" s="117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</row>
    <row r="30" spans="1:30">
      <c r="A30" s="115"/>
      <c r="B30" s="115"/>
      <c r="C30" s="117"/>
      <c r="D30" s="117"/>
      <c r="E30" s="117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</row>
    <row r="31" spans="1:30">
      <c r="A31" s="115"/>
      <c r="B31" s="115"/>
      <c r="C31" s="117"/>
      <c r="D31" s="117"/>
      <c r="E31" s="117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</row>
    <row r="32" spans="1:30">
      <c r="A32" s="115"/>
      <c r="B32" s="115"/>
      <c r="C32" s="117"/>
      <c r="D32" s="117"/>
      <c r="E32" s="117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</row>
    <row r="33" spans="1:30">
      <c r="A33" s="115"/>
      <c r="B33" s="115"/>
      <c r="C33" s="117"/>
      <c r="D33" s="117"/>
      <c r="E33" s="117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</row>
    <row r="34" spans="1:30">
      <c r="A34" s="115"/>
      <c r="B34" s="115"/>
      <c r="C34" s="117"/>
      <c r="D34" s="117"/>
      <c r="E34" s="117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</row>
    <row r="35" spans="1:30">
      <c r="A35" s="115"/>
      <c r="B35" s="115"/>
      <c r="C35" s="117"/>
      <c r="D35" s="117"/>
      <c r="E35" s="117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</row>
    <row r="36" spans="1:30">
      <c r="A36" s="115"/>
      <c r="B36" s="115"/>
      <c r="C36" s="117"/>
      <c r="D36" s="117"/>
      <c r="E36" s="117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</row>
    <row r="37" spans="1:30">
      <c r="A37" s="115"/>
      <c r="B37" s="115"/>
      <c r="C37" s="117"/>
      <c r="D37" s="117"/>
      <c r="E37" s="117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</row>
    <row r="38" spans="1:30">
      <c r="A38" s="115"/>
      <c r="B38" s="115"/>
      <c r="C38" s="117"/>
      <c r="D38" s="117"/>
      <c r="E38" s="117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</row>
    <row r="39" spans="1:30">
      <c r="A39" s="115"/>
      <c r="B39" s="115"/>
      <c r="C39" s="117"/>
      <c r="D39" s="117"/>
      <c r="E39" s="117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</row>
    <row r="40" spans="1:30">
      <c r="A40" s="115"/>
      <c r="B40" s="115"/>
      <c r="C40" s="117"/>
      <c r="D40" s="117"/>
      <c r="E40" s="117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</row>
    <row r="41" spans="1:30">
      <c r="A41" s="115"/>
      <c r="B41" s="115"/>
      <c r="C41" s="117"/>
      <c r="D41" s="117"/>
      <c r="E41" s="117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</row>
    <row r="42" spans="1:30">
      <c r="A42" s="115"/>
      <c r="B42" s="115"/>
      <c r="C42" s="117"/>
      <c r="D42" s="117"/>
      <c r="E42" s="117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</row>
    <row r="43" spans="1:30">
      <c r="A43" s="115"/>
      <c r="B43" s="115"/>
      <c r="C43" s="117"/>
      <c r="D43" s="117"/>
      <c r="E43" s="117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</row>
    <row r="44" spans="1:30">
      <c r="A44" s="115"/>
      <c r="B44" s="115"/>
      <c r="C44" s="117"/>
      <c r="D44" s="117"/>
      <c r="E44" s="117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</row>
    <row r="45" spans="1:30">
      <c r="A45" s="115"/>
      <c r="B45" s="115"/>
      <c r="C45" s="117"/>
      <c r="D45" s="117"/>
      <c r="E45" s="117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</row>
    <row r="46" spans="1:30">
      <c r="A46" s="115"/>
      <c r="B46" s="115"/>
      <c r="C46" s="117"/>
      <c r="D46" s="117"/>
      <c r="E46" s="117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</row>
    <row r="47" spans="1:30">
      <c r="A47" s="115"/>
      <c r="B47" s="115"/>
      <c r="C47" s="117"/>
      <c r="D47" s="117"/>
      <c r="E47" s="117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</row>
    <row r="48" spans="1:30">
      <c r="A48" s="115"/>
      <c r="B48" s="115"/>
      <c r="C48" s="117"/>
      <c r="D48" s="117"/>
      <c r="E48" s="117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</row>
    <row r="49" spans="1:30">
      <c r="A49" s="115"/>
      <c r="B49" s="115"/>
      <c r="C49" s="117"/>
      <c r="D49" s="117"/>
      <c r="E49" s="117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</row>
    <row r="50" spans="1:30">
      <c r="A50" s="115"/>
      <c r="B50" s="115"/>
      <c r="C50" s="117"/>
      <c r="D50" s="117"/>
      <c r="E50" s="117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</row>
    <row r="51" spans="1:30">
      <c r="A51" s="115"/>
      <c r="B51" s="115"/>
      <c r="C51" s="117"/>
      <c r="D51" s="117"/>
      <c r="E51" s="117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</row>
    <row r="52" spans="1:30">
      <c r="A52" s="115"/>
      <c r="B52" s="115"/>
      <c r="C52" s="117"/>
      <c r="D52" s="117"/>
      <c r="E52" s="117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</row>
    <row r="53" spans="1:30">
      <c r="A53" s="115"/>
      <c r="B53" s="115"/>
      <c r="C53" s="117"/>
      <c r="D53" s="117"/>
      <c r="E53" s="117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</row>
    <row r="54" spans="1:30">
      <c r="A54" s="115"/>
      <c r="B54" s="115"/>
      <c r="C54" s="117"/>
      <c r="D54" s="117"/>
      <c r="E54" s="117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</row>
    <row r="55" spans="1:30">
      <c r="A55" s="115"/>
      <c r="B55" s="115"/>
      <c r="C55" s="117"/>
      <c r="D55" s="117"/>
      <c r="E55" s="117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</row>
    <row r="56" spans="1:30">
      <c r="A56" s="115"/>
      <c r="B56" s="115"/>
      <c r="C56" s="117"/>
      <c r="D56" s="117"/>
      <c r="E56" s="117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</row>
    <row r="57" spans="1:30">
      <c r="A57" s="115"/>
      <c r="B57" s="115"/>
      <c r="C57" s="117"/>
      <c r="D57" s="117"/>
      <c r="E57" s="117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</row>
    <row r="58" spans="1:30">
      <c r="A58" s="115"/>
      <c r="B58" s="115"/>
      <c r="C58" s="117"/>
      <c r="D58" s="117"/>
      <c r="E58" s="117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</row>
    <row r="59" spans="1:30">
      <c r="A59" s="115"/>
      <c r="B59" s="115"/>
      <c r="C59" s="117"/>
      <c r="D59" s="117"/>
      <c r="E59" s="117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0">
      <c r="A60" s="115"/>
      <c r="B60" s="115"/>
      <c r="C60" s="117"/>
      <c r="D60" s="117"/>
      <c r="E60" s="117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</row>
    <row r="61" spans="1:30">
      <c r="A61" s="115"/>
      <c r="B61" s="115"/>
      <c r="C61" s="117"/>
      <c r="D61" s="117"/>
      <c r="E61" s="117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</row>
    <row r="62" spans="1:30">
      <c r="A62" s="115"/>
      <c r="B62" s="115"/>
      <c r="C62" s="117"/>
      <c r="D62" s="117"/>
      <c r="E62" s="117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</row>
    <row r="63" spans="1:30">
      <c r="A63" s="115"/>
      <c r="B63" s="115"/>
      <c r="C63" s="117"/>
      <c r="D63" s="117"/>
      <c r="E63" s="117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</row>
    <row r="64" spans="1:30">
      <c r="A64" s="115"/>
      <c r="B64" s="115"/>
      <c r="C64" s="117"/>
      <c r="D64" s="117"/>
      <c r="E64" s="117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</row>
    <row r="65" spans="1:30">
      <c r="A65" s="115"/>
      <c r="B65" s="115"/>
      <c r="C65" s="117"/>
      <c r="D65" s="117"/>
      <c r="E65" s="117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</row>
    <row r="66" spans="1:30">
      <c r="A66" s="115"/>
      <c r="B66" s="115"/>
      <c r="C66" s="117"/>
      <c r="D66" s="117"/>
      <c r="E66" s="117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</row>
    <row r="67" spans="1:30">
      <c r="A67" s="115"/>
      <c r="B67" s="115"/>
      <c r="C67" s="117"/>
      <c r="D67" s="117"/>
      <c r="E67" s="117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</row>
    <row r="68" spans="1:30">
      <c r="A68" s="115"/>
      <c r="B68" s="115"/>
      <c r="C68" s="117"/>
      <c r="D68" s="117"/>
      <c r="E68" s="117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</row>
    <row r="69" spans="1:30">
      <c r="A69" s="115"/>
      <c r="B69" s="115"/>
      <c r="C69" s="117"/>
      <c r="D69" s="117"/>
      <c r="E69" s="117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</row>
    <row r="70" spans="1:30">
      <c r="A70" s="115"/>
      <c r="B70" s="115"/>
      <c r="C70" s="117"/>
      <c r="D70" s="117"/>
      <c r="E70" s="117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</row>
    <row r="71" spans="1:30">
      <c r="A71" s="115"/>
      <c r="B71" s="115"/>
      <c r="C71" s="117"/>
      <c r="D71" s="117"/>
      <c r="E71" s="117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</row>
    <row r="72" spans="1:30">
      <c r="A72" s="115"/>
      <c r="B72" s="115"/>
      <c r="C72" s="117"/>
      <c r="D72" s="117"/>
      <c r="E72" s="117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</row>
    <row r="73" spans="1:30">
      <c r="A73" s="115"/>
      <c r="B73" s="115"/>
      <c r="C73" s="117"/>
      <c r="D73" s="117"/>
      <c r="E73" s="117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</row>
    <row r="74" spans="1:30">
      <c r="A74" s="115"/>
      <c r="B74" s="115"/>
      <c r="C74" s="117"/>
      <c r="D74" s="117"/>
      <c r="E74" s="117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</row>
    <row r="75" spans="1:30">
      <c r="A75" s="115"/>
      <c r="B75" s="115"/>
      <c r="C75" s="117"/>
      <c r="D75" s="117"/>
      <c r="E75" s="117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</row>
    <row r="76" spans="1:30">
      <c r="A76" s="115"/>
      <c r="B76" s="115"/>
      <c r="C76" s="117"/>
      <c r="D76" s="117"/>
      <c r="E76" s="117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</row>
    <row r="77" spans="1:30">
      <c r="A77" s="115"/>
      <c r="B77" s="115"/>
      <c r="C77" s="117"/>
      <c r="D77" s="117"/>
      <c r="E77" s="117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</row>
    <row r="78" spans="1:30">
      <c r="A78" s="115"/>
      <c r="B78" s="115"/>
      <c r="C78" s="117"/>
      <c r="D78" s="117"/>
      <c r="E78" s="117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</row>
    <row r="79" spans="1:30">
      <c r="A79" s="115"/>
      <c r="B79" s="115"/>
      <c r="C79" s="117"/>
      <c r="D79" s="117"/>
      <c r="E79" s="117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</row>
    <row r="80" spans="1:30">
      <c r="A80" s="115"/>
      <c r="B80" s="115"/>
      <c r="C80" s="117"/>
      <c r="D80" s="117"/>
      <c r="E80" s="117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</row>
    <row r="81" spans="1:30">
      <c r="A81" s="115"/>
      <c r="B81" s="115"/>
      <c r="C81" s="117"/>
      <c r="D81" s="117"/>
      <c r="E81" s="117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</row>
    <row r="82" spans="1:30">
      <c r="A82" s="115"/>
      <c r="B82" s="115"/>
      <c r="C82" s="117"/>
      <c r="D82" s="117"/>
      <c r="E82" s="117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</row>
    <row r="83" spans="1:30">
      <c r="A83" s="115"/>
      <c r="B83" s="115"/>
      <c r="C83" s="117"/>
      <c r="D83" s="117"/>
      <c r="E83" s="117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</row>
    <row r="84" spans="1:30">
      <c r="A84" s="115"/>
      <c r="B84" s="115"/>
      <c r="C84" s="117"/>
      <c r="D84" s="117"/>
      <c r="E84" s="117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</row>
    <row r="85" spans="1:30">
      <c r="A85" s="115"/>
      <c r="B85" s="115"/>
      <c r="C85" s="117"/>
      <c r="D85" s="117"/>
      <c r="E85" s="117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</row>
    <row r="86" spans="1:30">
      <c r="A86" s="115"/>
      <c r="B86" s="115"/>
      <c r="C86" s="117"/>
      <c r="D86" s="117"/>
      <c r="E86" s="117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</row>
    <row r="87" spans="1:30">
      <c r="A87" s="115"/>
      <c r="B87" s="115"/>
      <c r="C87" s="117"/>
      <c r="D87" s="117"/>
      <c r="E87" s="117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</row>
    <row r="88" spans="1:30">
      <c r="A88" s="115"/>
      <c r="B88" s="115"/>
      <c r="C88" s="117"/>
      <c r="D88" s="117"/>
      <c r="E88" s="117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</row>
    <row r="89" spans="1:30">
      <c r="A89" s="115"/>
      <c r="B89" s="115"/>
      <c r="C89" s="117"/>
      <c r="D89" s="117"/>
      <c r="E89" s="117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</row>
    <row r="90" spans="1:30">
      <c r="A90" s="115"/>
      <c r="B90" s="115"/>
      <c r="C90" s="117"/>
      <c r="D90" s="117"/>
      <c r="E90" s="117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</row>
    <row r="91" spans="1:30">
      <c r="A91" s="115"/>
      <c r="B91" s="115"/>
      <c r="C91" s="117"/>
      <c r="D91" s="117"/>
      <c r="E91" s="117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</row>
    <row r="92" spans="1:30">
      <c r="A92" s="115"/>
      <c r="B92" s="115"/>
      <c r="C92" s="117"/>
      <c r="D92" s="117"/>
      <c r="E92" s="117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</row>
    <row r="93" spans="1:30">
      <c r="A93" s="115"/>
      <c r="B93" s="115"/>
      <c r="C93" s="117"/>
      <c r="D93" s="117"/>
      <c r="E93" s="117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</row>
    <row r="94" spans="1:30">
      <c r="A94" s="115"/>
      <c r="B94" s="115"/>
      <c r="C94" s="117"/>
      <c r="D94" s="117"/>
      <c r="E94" s="117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  <c r="AD94" s="115"/>
    </row>
    <row r="95" spans="1:30">
      <c r="A95" s="115"/>
      <c r="B95" s="115"/>
      <c r="C95" s="117"/>
      <c r="D95" s="117"/>
      <c r="E95" s="117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</row>
    <row r="96" spans="1:30">
      <c r="A96" s="115"/>
      <c r="B96" s="115"/>
      <c r="C96" s="117"/>
      <c r="D96" s="117"/>
      <c r="E96" s="117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  <c r="AC96" s="115"/>
      <c r="AD96" s="115"/>
    </row>
    <row r="97" spans="1:30">
      <c r="A97" s="115"/>
      <c r="B97" s="115"/>
      <c r="C97" s="117"/>
      <c r="D97" s="117"/>
      <c r="E97" s="117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</row>
    <row r="98" spans="1:30">
      <c r="A98" s="115"/>
      <c r="B98" s="115"/>
      <c r="C98" s="117"/>
      <c r="D98" s="117"/>
      <c r="E98" s="117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  <c r="AB98" s="115"/>
      <c r="AC98" s="115"/>
      <c r="AD98" s="115"/>
    </row>
    <row r="99" spans="1:30">
      <c r="A99" s="115"/>
      <c r="B99" s="115"/>
      <c r="C99" s="117"/>
      <c r="D99" s="117"/>
      <c r="E99" s="117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  <c r="AC99" s="115"/>
      <c r="AD99" s="115"/>
    </row>
    <row r="100" spans="1:30">
      <c r="A100" s="115"/>
      <c r="B100" s="115"/>
      <c r="C100" s="117"/>
      <c r="D100" s="117"/>
      <c r="E100" s="117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</row>
    <row r="101" spans="1:30">
      <c r="A101" s="115"/>
      <c r="B101" s="115"/>
      <c r="C101" s="117"/>
      <c r="D101" s="117"/>
      <c r="E101" s="117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</row>
    <row r="102" spans="1:30">
      <c r="A102" s="115"/>
      <c r="B102" s="115"/>
      <c r="C102" s="117"/>
      <c r="D102" s="117"/>
      <c r="E102" s="117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</row>
    <row r="103" spans="1:30">
      <c r="A103" s="115"/>
      <c r="B103" s="115"/>
      <c r="C103" s="117"/>
      <c r="D103" s="117"/>
      <c r="E103" s="117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115"/>
      <c r="AD103" s="115"/>
    </row>
    <row r="104" spans="1:30">
      <c r="A104" s="115"/>
      <c r="B104" s="115"/>
      <c r="C104" s="117"/>
      <c r="D104" s="117"/>
      <c r="E104" s="117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115"/>
    </row>
    <row r="105" spans="1:30">
      <c r="A105" s="115"/>
      <c r="B105" s="115"/>
      <c r="C105" s="117"/>
      <c r="D105" s="117"/>
      <c r="E105" s="117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115"/>
      <c r="AC105" s="115"/>
      <c r="AD105" s="115"/>
    </row>
    <row r="106" spans="1:30">
      <c r="A106" s="115"/>
      <c r="B106" s="115"/>
      <c r="C106" s="117"/>
      <c r="D106" s="117"/>
      <c r="E106" s="117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115"/>
      <c r="AC106" s="115"/>
      <c r="AD106" s="115"/>
    </row>
    <row r="107" spans="1:30">
      <c r="A107" s="115"/>
      <c r="B107" s="115"/>
      <c r="C107" s="117"/>
      <c r="D107" s="117"/>
      <c r="E107" s="117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</row>
    <row r="108" spans="1:30">
      <c r="A108" s="115"/>
      <c r="B108" s="115"/>
      <c r="C108" s="117"/>
      <c r="D108" s="117"/>
      <c r="E108" s="117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115"/>
      <c r="AC108" s="115"/>
      <c r="AD108" s="115"/>
    </row>
    <row r="109" spans="1:30">
      <c r="A109" s="115"/>
      <c r="B109" s="115"/>
      <c r="C109" s="117"/>
      <c r="D109" s="117"/>
      <c r="E109" s="117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</row>
    <row r="110" spans="1:30">
      <c r="A110" s="115"/>
      <c r="B110" s="115"/>
      <c r="C110" s="117"/>
      <c r="D110" s="117"/>
      <c r="E110" s="117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  <c r="AB110" s="115"/>
      <c r="AC110" s="115"/>
      <c r="AD110" s="115"/>
    </row>
    <row r="111" spans="1:30">
      <c r="A111" s="115"/>
      <c r="B111" s="115"/>
      <c r="C111" s="117"/>
      <c r="D111" s="117"/>
      <c r="E111" s="117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  <c r="AB111" s="115"/>
      <c r="AC111" s="115"/>
      <c r="AD111" s="115"/>
    </row>
    <row r="112" spans="1:30">
      <c r="A112" s="115"/>
      <c r="B112" s="115"/>
      <c r="C112" s="117"/>
      <c r="D112" s="117"/>
      <c r="E112" s="117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</row>
    <row r="113" spans="1:30">
      <c r="A113" s="115"/>
      <c r="B113" s="115"/>
      <c r="C113" s="117"/>
      <c r="D113" s="117"/>
      <c r="E113" s="117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</row>
    <row r="114" spans="1:30">
      <c r="A114" s="115"/>
      <c r="B114" s="115"/>
      <c r="C114" s="117"/>
      <c r="D114" s="117"/>
      <c r="E114" s="117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</row>
    <row r="115" spans="1:30">
      <c r="A115" s="115"/>
      <c r="B115" s="115"/>
      <c r="C115" s="117"/>
      <c r="D115" s="117"/>
      <c r="E115" s="117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</row>
    <row r="116" spans="1:30">
      <c r="A116" s="115"/>
      <c r="B116" s="115"/>
      <c r="C116" s="117"/>
      <c r="D116" s="117"/>
      <c r="E116" s="117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</row>
    <row r="117" spans="1:30">
      <c r="A117" s="115"/>
      <c r="B117" s="115"/>
      <c r="C117" s="117"/>
      <c r="D117" s="117"/>
      <c r="E117" s="117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</row>
    <row r="118" spans="1:30">
      <c r="A118" s="115"/>
      <c r="B118" s="115"/>
      <c r="C118" s="117"/>
      <c r="D118" s="117"/>
      <c r="E118" s="117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</row>
    <row r="119" spans="1:30">
      <c r="A119" s="115"/>
      <c r="B119" s="115"/>
      <c r="C119" s="117"/>
      <c r="D119" s="117"/>
      <c r="E119" s="117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</row>
    <row r="120" spans="1:30">
      <c r="A120" s="115"/>
      <c r="B120" s="115"/>
      <c r="C120" s="117"/>
      <c r="D120" s="117"/>
      <c r="E120" s="117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</row>
    <row r="121" spans="1:30">
      <c r="A121" s="115"/>
      <c r="B121" s="115"/>
      <c r="C121" s="117"/>
      <c r="D121" s="117"/>
      <c r="E121" s="117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</row>
    <row r="122" spans="1:30">
      <c r="A122" s="115"/>
      <c r="B122" s="115"/>
      <c r="C122" s="117"/>
      <c r="D122" s="117"/>
      <c r="E122" s="117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</row>
    <row r="123" spans="1:30">
      <c r="A123" s="115"/>
      <c r="B123" s="115"/>
      <c r="C123" s="117"/>
      <c r="D123" s="117"/>
      <c r="E123" s="117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</row>
    <row r="124" spans="1:30">
      <c r="A124" s="115"/>
      <c r="B124" s="115"/>
      <c r="C124" s="117"/>
      <c r="D124" s="117"/>
      <c r="E124" s="117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</row>
    <row r="125" spans="1:30">
      <c r="A125" s="115"/>
      <c r="B125" s="115"/>
      <c r="C125" s="117"/>
      <c r="D125" s="117"/>
      <c r="E125" s="117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</row>
    <row r="126" spans="1:30">
      <c r="A126" s="115"/>
      <c r="B126" s="115"/>
      <c r="C126" s="117"/>
      <c r="D126" s="117"/>
      <c r="E126" s="117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</row>
    <row r="127" spans="1:30">
      <c r="A127" s="115"/>
      <c r="B127" s="115"/>
      <c r="C127" s="117"/>
      <c r="D127" s="117"/>
      <c r="E127" s="117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</row>
    <row r="128" spans="1:30">
      <c r="A128" s="115"/>
      <c r="B128" s="115"/>
      <c r="C128" s="117"/>
      <c r="D128" s="117"/>
      <c r="E128" s="117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</row>
    <row r="129" spans="1:30">
      <c r="A129" s="115"/>
      <c r="B129" s="115"/>
      <c r="C129" s="117"/>
      <c r="D129" s="117"/>
      <c r="E129" s="117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</row>
    <row r="130" spans="1:30">
      <c r="A130" s="115"/>
      <c r="B130" s="115"/>
      <c r="C130" s="117"/>
      <c r="D130" s="117"/>
      <c r="E130" s="117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</row>
    <row r="131" spans="1:30">
      <c r="A131" s="115"/>
      <c r="B131" s="115"/>
      <c r="C131" s="117"/>
      <c r="D131" s="117"/>
      <c r="E131" s="117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</row>
    <row r="132" spans="1:30">
      <c r="A132" s="115"/>
      <c r="B132" s="115"/>
      <c r="C132" s="117"/>
      <c r="D132" s="117"/>
      <c r="E132" s="117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</row>
    <row r="133" spans="1:30">
      <c r="A133" s="115"/>
      <c r="B133" s="115"/>
      <c r="C133" s="117"/>
      <c r="D133" s="117"/>
      <c r="E133" s="117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</row>
    <row r="134" spans="1:30">
      <c r="A134" s="115"/>
      <c r="B134" s="115"/>
      <c r="C134" s="117"/>
      <c r="D134" s="117"/>
      <c r="E134" s="117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</row>
    <row r="135" spans="1:30">
      <c r="A135" s="115"/>
      <c r="B135" s="115"/>
      <c r="C135" s="117"/>
      <c r="D135" s="117"/>
      <c r="E135" s="117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</row>
    <row r="136" spans="1:30">
      <c r="A136" s="115"/>
      <c r="B136" s="115"/>
      <c r="C136" s="117"/>
      <c r="D136" s="117"/>
      <c r="E136" s="117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</row>
    <row r="137" spans="1:30">
      <c r="A137" s="115"/>
      <c r="B137" s="115"/>
      <c r="C137" s="117"/>
      <c r="D137" s="117"/>
      <c r="E137" s="117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</row>
    <row r="138" spans="1:30">
      <c r="A138" s="115"/>
      <c r="B138" s="115"/>
      <c r="C138" s="117"/>
      <c r="D138" s="117"/>
      <c r="E138" s="117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</row>
    <row r="139" spans="1:30">
      <c r="A139" s="115"/>
      <c r="B139" s="115"/>
      <c r="C139" s="117"/>
      <c r="D139" s="117"/>
      <c r="E139" s="117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</row>
    <row r="140" spans="1:30">
      <c r="A140" s="115"/>
      <c r="B140" s="115"/>
      <c r="C140" s="117"/>
      <c r="D140" s="117"/>
      <c r="E140" s="117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</row>
    <row r="141" spans="1:30">
      <c r="A141" s="115"/>
      <c r="B141" s="115"/>
      <c r="C141" s="117"/>
      <c r="D141" s="117"/>
      <c r="E141" s="117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</row>
    <row r="142" spans="1:30">
      <c r="A142" s="115"/>
      <c r="B142" s="115"/>
      <c r="C142" s="117"/>
      <c r="D142" s="117"/>
      <c r="E142" s="117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</row>
    <row r="143" spans="1:30">
      <c r="A143" s="115"/>
      <c r="B143" s="115"/>
      <c r="C143" s="117"/>
      <c r="D143" s="117"/>
      <c r="E143" s="117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</row>
    <row r="144" spans="1:30">
      <c r="A144" s="115"/>
      <c r="B144" s="115"/>
      <c r="C144" s="117"/>
      <c r="D144" s="117"/>
      <c r="E144" s="117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</row>
    <row r="145" spans="1:30">
      <c r="A145" s="115"/>
      <c r="B145" s="115"/>
      <c r="C145" s="117"/>
      <c r="D145" s="117"/>
      <c r="E145" s="117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</row>
    <row r="146" spans="1:30">
      <c r="A146" s="115"/>
      <c r="B146" s="115"/>
      <c r="C146" s="117"/>
      <c r="D146" s="117"/>
      <c r="E146" s="117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</row>
    <row r="147" spans="1:30">
      <c r="A147" s="115"/>
      <c r="B147" s="115"/>
      <c r="C147" s="117"/>
      <c r="D147" s="117"/>
      <c r="E147" s="117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</row>
    <row r="148" spans="1:30">
      <c r="A148" s="115"/>
      <c r="B148" s="115"/>
      <c r="C148" s="117"/>
      <c r="D148" s="117"/>
      <c r="E148" s="117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</row>
    <row r="149" spans="1:30">
      <c r="A149" s="115"/>
      <c r="B149" s="115"/>
      <c r="C149" s="117"/>
      <c r="D149" s="117"/>
      <c r="E149" s="117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</row>
    <row r="150" spans="1:30">
      <c r="A150" s="115"/>
      <c r="B150" s="115"/>
      <c r="C150" s="117"/>
      <c r="D150" s="117"/>
      <c r="E150" s="117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</row>
    <row r="151" spans="1:30">
      <c r="A151" s="115"/>
      <c r="B151" s="115"/>
      <c r="C151" s="117"/>
      <c r="D151" s="117"/>
      <c r="E151" s="117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</row>
    <row r="152" spans="1:30">
      <c r="A152" s="115"/>
      <c r="B152" s="115"/>
      <c r="C152" s="117"/>
      <c r="D152" s="117"/>
      <c r="E152" s="117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</row>
    <row r="153" spans="1:30">
      <c r="A153" s="115"/>
      <c r="B153" s="115"/>
      <c r="C153" s="117"/>
      <c r="D153" s="117"/>
      <c r="E153" s="117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</row>
    <row r="154" spans="1:30">
      <c r="A154" s="115"/>
      <c r="B154" s="115"/>
      <c r="C154" s="117"/>
      <c r="D154" s="117"/>
      <c r="E154" s="117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</row>
    <row r="155" spans="1:30">
      <c r="A155" s="115"/>
      <c r="B155" s="115"/>
      <c r="C155" s="117"/>
      <c r="D155" s="117"/>
      <c r="E155" s="117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</row>
    <row r="156" spans="1:30">
      <c r="A156" s="115"/>
      <c r="B156" s="115"/>
      <c r="C156" s="117"/>
      <c r="D156" s="117"/>
      <c r="E156" s="117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</row>
    <row r="157" spans="1:30">
      <c r="A157" s="115"/>
      <c r="B157" s="115"/>
      <c r="C157" s="117"/>
      <c r="D157" s="117"/>
      <c r="E157" s="117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</row>
    <row r="158" spans="1:30">
      <c r="A158" s="115"/>
      <c r="B158" s="115"/>
      <c r="C158" s="117"/>
      <c r="D158" s="117"/>
      <c r="E158" s="117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</row>
    <row r="159" spans="1:30">
      <c r="A159" s="115"/>
      <c r="B159" s="115"/>
      <c r="C159" s="117"/>
      <c r="D159" s="117"/>
      <c r="E159" s="117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</row>
    <row r="160" spans="1:30">
      <c r="A160" s="115"/>
      <c r="B160" s="115"/>
      <c r="C160" s="117"/>
      <c r="D160" s="117"/>
      <c r="E160" s="117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</row>
    <row r="161" spans="1:30">
      <c r="A161" s="115"/>
      <c r="B161" s="115"/>
      <c r="C161" s="117"/>
      <c r="D161" s="117"/>
      <c r="E161" s="117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</row>
    <row r="162" spans="1:30">
      <c r="A162" s="115"/>
      <c r="B162" s="115"/>
      <c r="C162" s="117"/>
      <c r="D162" s="117"/>
      <c r="E162" s="117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</row>
    <row r="163" spans="1:30">
      <c r="A163" s="115"/>
      <c r="B163" s="115"/>
      <c r="C163" s="117"/>
      <c r="D163" s="117"/>
      <c r="E163" s="117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</row>
    <row r="164" spans="1:30">
      <c r="A164" s="115"/>
      <c r="B164" s="115"/>
      <c r="C164" s="117"/>
      <c r="D164" s="117"/>
      <c r="E164" s="117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</row>
    <row r="165" spans="1:30">
      <c r="A165" s="115"/>
      <c r="B165" s="115"/>
      <c r="C165" s="117"/>
      <c r="D165" s="117"/>
      <c r="E165" s="117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</row>
    <row r="166" spans="1:30">
      <c r="A166" s="115"/>
      <c r="B166" s="115"/>
      <c r="C166" s="117"/>
      <c r="D166" s="117"/>
      <c r="E166" s="117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</row>
    <row r="167" spans="1:30">
      <c r="A167" s="115"/>
      <c r="B167" s="115"/>
      <c r="C167" s="117"/>
      <c r="D167" s="117"/>
      <c r="E167" s="117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</row>
    <row r="168" spans="1:30">
      <c r="A168" s="115"/>
      <c r="B168" s="115"/>
      <c r="C168" s="117"/>
      <c r="D168" s="117"/>
      <c r="E168" s="117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</row>
    <row r="169" spans="1:30">
      <c r="A169" s="115"/>
      <c r="B169" s="115"/>
      <c r="C169" s="117"/>
      <c r="D169" s="117"/>
      <c r="E169" s="117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</row>
    <row r="170" spans="1:30">
      <c r="A170" s="115"/>
      <c r="B170" s="115"/>
      <c r="C170" s="117"/>
      <c r="D170" s="117"/>
      <c r="E170" s="117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</row>
    <row r="171" spans="1:30">
      <c r="A171" s="115"/>
      <c r="B171" s="115"/>
      <c r="C171" s="117"/>
      <c r="D171" s="117"/>
      <c r="E171" s="117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</row>
    <row r="172" spans="1:30">
      <c r="A172" s="115"/>
      <c r="B172" s="115"/>
      <c r="C172" s="117"/>
      <c r="D172" s="117"/>
      <c r="E172" s="117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</row>
    <row r="173" spans="1:30">
      <c r="A173" s="115"/>
      <c r="B173" s="115"/>
      <c r="C173" s="117"/>
      <c r="D173" s="117"/>
      <c r="E173" s="117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</row>
    <row r="174" spans="1:30">
      <c r="A174" s="115"/>
      <c r="B174" s="115"/>
      <c r="C174" s="117"/>
      <c r="D174" s="117"/>
      <c r="E174" s="117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</row>
    <row r="175" spans="1:30">
      <c r="A175" s="115"/>
      <c r="B175" s="115"/>
      <c r="C175" s="117"/>
      <c r="D175" s="117"/>
      <c r="E175" s="117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</row>
    <row r="176" spans="1:30">
      <c r="A176" s="115"/>
      <c r="B176" s="115"/>
      <c r="C176" s="117"/>
      <c r="D176" s="117"/>
      <c r="E176" s="117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</row>
    <row r="177" spans="1:30">
      <c r="A177" s="115"/>
      <c r="B177" s="115"/>
      <c r="C177" s="117"/>
      <c r="D177" s="117"/>
      <c r="E177" s="117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</row>
    <row r="178" spans="1:30">
      <c r="A178" s="115"/>
      <c r="B178" s="115"/>
      <c r="C178" s="117"/>
      <c r="D178" s="117"/>
      <c r="E178" s="117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</row>
    <row r="179" spans="1:30">
      <c r="A179" s="115"/>
      <c r="B179" s="115"/>
      <c r="C179" s="117"/>
      <c r="D179" s="117"/>
      <c r="E179" s="117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</row>
    <row r="180" spans="1:30">
      <c r="A180" s="115"/>
      <c r="B180" s="115"/>
      <c r="C180" s="117"/>
      <c r="D180" s="117"/>
      <c r="E180" s="117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</row>
    <row r="181" spans="1:30">
      <c r="A181" s="115"/>
      <c r="B181" s="115"/>
      <c r="C181" s="117"/>
      <c r="D181" s="117"/>
      <c r="E181" s="117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</row>
    <row r="182" spans="1:30">
      <c r="A182" s="115"/>
      <c r="B182" s="115"/>
      <c r="C182" s="117"/>
      <c r="D182" s="117"/>
      <c r="E182" s="117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</row>
    <row r="183" spans="1:30">
      <c r="A183" s="115"/>
      <c r="B183" s="115"/>
      <c r="C183" s="117"/>
      <c r="D183" s="117"/>
      <c r="E183" s="117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</row>
    <row r="184" spans="1:30">
      <c r="A184" s="115"/>
      <c r="B184" s="115"/>
      <c r="C184" s="117"/>
      <c r="D184" s="117"/>
      <c r="E184" s="117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</row>
    <row r="185" spans="1:30">
      <c r="A185" s="115"/>
      <c r="B185" s="115"/>
      <c r="C185" s="117"/>
      <c r="D185" s="117"/>
      <c r="E185" s="117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</row>
    <row r="186" spans="1:30">
      <c r="A186" s="115"/>
      <c r="B186" s="115"/>
      <c r="C186" s="117"/>
      <c r="D186" s="117"/>
      <c r="E186" s="117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</row>
    <row r="187" spans="1:30">
      <c r="A187" s="115"/>
      <c r="B187" s="115"/>
      <c r="C187" s="117"/>
      <c r="D187" s="117"/>
      <c r="E187" s="117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</row>
    <row r="188" spans="1:30">
      <c r="A188" s="115"/>
      <c r="B188" s="115"/>
      <c r="C188" s="117"/>
      <c r="D188" s="117"/>
      <c r="E188" s="117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</row>
    <row r="189" spans="1:30">
      <c r="A189" s="115"/>
      <c r="B189" s="115"/>
      <c r="C189" s="117"/>
      <c r="D189" s="117"/>
      <c r="E189" s="117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</row>
    <row r="190" spans="1:30">
      <c r="A190" s="115"/>
      <c r="B190" s="115"/>
      <c r="C190" s="117"/>
      <c r="D190" s="117"/>
      <c r="E190" s="117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</row>
    <row r="191" spans="1:30">
      <c r="A191" s="115"/>
      <c r="B191" s="115"/>
      <c r="C191" s="117"/>
      <c r="D191" s="117"/>
      <c r="E191" s="117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</row>
    <row r="192" spans="1:30">
      <c r="A192" s="115"/>
      <c r="B192" s="115"/>
      <c r="C192" s="117"/>
      <c r="D192" s="117"/>
      <c r="E192" s="117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</row>
    <row r="193" spans="1:30">
      <c r="A193" s="115"/>
      <c r="B193" s="115"/>
      <c r="C193" s="117"/>
      <c r="D193" s="117"/>
      <c r="E193" s="117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</row>
    <row r="194" spans="1:30">
      <c r="A194" s="115"/>
      <c r="B194" s="115"/>
      <c r="C194" s="117"/>
      <c r="D194" s="117"/>
      <c r="E194" s="117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</row>
    <row r="195" spans="1:30">
      <c r="A195" s="115"/>
      <c r="B195" s="115"/>
      <c r="C195" s="117"/>
      <c r="D195" s="117"/>
      <c r="E195" s="117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</row>
    <row r="196" spans="1:30">
      <c r="A196" s="115"/>
      <c r="B196" s="115"/>
      <c r="C196" s="117"/>
      <c r="D196" s="117"/>
      <c r="E196" s="117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</row>
    <row r="197" spans="1:30">
      <c r="A197" s="115"/>
      <c r="B197" s="115"/>
      <c r="C197" s="117"/>
      <c r="D197" s="117"/>
      <c r="E197" s="117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</row>
    <row r="198" spans="1:30">
      <c r="A198" s="115"/>
      <c r="B198" s="115"/>
      <c r="C198" s="117"/>
      <c r="D198" s="117"/>
      <c r="E198" s="117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</row>
    <row r="199" spans="1:30">
      <c r="A199" s="115"/>
      <c r="B199" s="115"/>
      <c r="C199" s="117"/>
      <c r="D199" s="117"/>
      <c r="E199" s="117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</row>
    <row r="200" spans="1:30">
      <c r="A200" s="115"/>
      <c r="B200" s="115"/>
      <c r="C200" s="117"/>
      <c r="D200" s="117"/>
      <c r="E200" s="117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</row>
    <row r="201" spans="1:30">
      <c r="A201" s="115"/>
      <c r="B201" s="115"/>
      <c r="C201" s="117"/>
      <c r="D201" s="117"/>
      <c r="E201" s="117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</row>
    <row r="202" spans="1:30">
      <c r="A202" s="115"/>
      <c r="B202" s="115"/>
      <c r="C202" s="117"/>
      <c r="D202" s="117"/>
      <c r="E202" s="117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</row>
    <row r="203" spans="1:30">
      <c r="A203" s="115"/>
      <c r="B203" s="115"/>
      <c r="C203" s="117"/>
      <c r="D203" s="117"/>
      <c r="E203" s="117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</row>
    <row r="204" spans="1:30">
      <c r="A204" s="115"/>
      <c r="B204" s="115"/>
      <c r="C204" s="117"/>
      <c r="D204" s="117"/>
      <c r="E204" s="117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</row>
    <row r="205" spans="1:30">
      <c r="A205" s="115"/>
      <c r="B205" s="115"/>
      <c r="C205" s="117"/>
      <c r="D205" s="117"/>
      <c r="E205" s="117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  <c r="AB205" s="115"/>
      <c r="AC205" s="115"/>
      <c r="AD205" s="115"/>
    </row>
    <row r="206" spans="1:30">
      <c r="A206" s="115"/>
      <c r="B206" s="115"/>
      <c r="C206" s="117"/>
      <c r="D206" s="117"/>
      <c r="E206" s="117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  <c r="AB206" s="115"/>
      <c r="AC206" s="115"/>
      <c r="AD206" s="115"/>
    </row>
    <row r="207" spans="1:30">
      <c r="A207" s="115"/>
      <c r="B207" s="115"/>
      <c r="C207" s="117"/>
      <c r="D207" s="117"/>
      <c r="E207" s="117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  <c r="AA207" s="115"/>
      <c r="AB207" s="115"/>
      <c r="AC207" s="115"/>
      <c r="AD207" s="115"/>
    </row>
    <row r="208" spans="1:30">
      <c r="A208" s="115"/>
      <c r="B208" s="115"/>
      <c r="C208" s="117"/>
      <c r="D208" s="117"/>
      <c r="E208" s="117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  <c r="AA208" s="115"/>
      <c r="AB208" s="115"/>
      <c r="AC208" s="115"/>
      <c r="AD208" s="115"/>
    </row>
    <row r="209" spans="1:30">
      <c r="A209" s="115"/>
      <c r="B209" s="115"/>
      <c r="C209" s="117"/>
      <c r="D209" s="117"/>
      <c r="E209" s="117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  <c r="AB209" s="115"/>
      <c r="AC209" s="115"/>
      <c r="AD209" s="115"/>
    </row>
    <row r="210" spans="1:30">
      <c r="A210" s="115"/>
      <c r="B210" s="115"/>
      <c r="C210" s="117"/>
      <c r="D210" s="117"/>
      <c r="E210" s="117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  <c r="AB210" s="115"/>
      <c r="AC210" s="115"/>
      <c r="AD210" s="115"/>
    </row>
    <row r="211" spans="1:30">
      <c r="A211" s="115"/>
      <c r="B211" s="115"/>
      <c r="C211" s="117"/>
      <c r="D211" s="117"/>
      <c r="E211" s="117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  <c r="AB211" s="115"/>
      <c r="AC211" s="115"/>
      <c r="AD211" s="115"/>
    </row>
    <row r="212" spans="1:30">
      <c r="A212" s="115"/>
      <c r="B212" s="115"/>
      <c r="C212" s="117"/>
      <c r="D212" s="117"/>
      <c r="E212" s="117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  <c r="AB212" s="115"/>
      <c r="AC212" s="115"/>
      <c r="AD212" s="115"/>
    </row>
    <row r="213" spans="1:30">
      <c r="A213" s="115"/>
      <c r="B213" s="115"/>
      <c r="C213" s="117"/>
      <c r="D213" s="117"/>
      <c r="E213" s="117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  <c r="AB213" s="115"/>
      <c r="AC213" s="115"/>
      <c r="AD213" s="115"/>
    </row>
    <row r="214" spans="1:30">
      <c r="A214" s="115"/>
      <c r="B214" s="115"/>
      <c r="C214" s="117"/>
      <c r="D214" s="117"/>
      <c r="E214" s="117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  <c r="AA214" s="115"/>
      <c r="AB214" s="115"/>
      <c r="AC214" s="115"/>
      <c r="AD214" s="115"/>
    </row>
    <row r="215" spans="1:30">
      <c r="A215" s="115"/>
      <c r="B215" s="115"/>
      <c r="C215" s="117"/>
      <c r="D215" s="117"/>
      <c r="E215" s="117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</row>
    <row r="216" spans="1:30">
      <c r="A216" s="115"/>
      <c r="B216" s="115"/>
      <c r="C216" s="117"/>
      <c r="D216" s="117"/>
      <c r="E216" s="117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  <c r="AC216" s="115"/>
      <c r="AD216" s="115"/>
    </row>
    <row r="217" spans="1:30">
      <c r="A217" s="115"/>
      <c r="B217" s="115"/>
      <c r="C217" s="117"/>
      <c r="D217" s="117"/>
      <c r="E217" s="117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</row>
    <row r="218" spans="1:30">
      <c r="A218" s="115"/>
      <c r="B218" s="115"/>
      <c r="C218" s="117"/>
      <c r="D218" s="117"/>
      <c r="E218" s="117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  <c r="AC218" s="115"/>
      <c r="AD218" s="115"/>
    </row>
    <row r="219" spans="1:30">
      <c r="A219" s="115"/>
      <c r="B219" s="115"/>
      <c r="C219" s="117"/>
      <c r="D219" s="117"/>
      <c r="E219" s="117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  <c r="AC219" s="115"/>
      <c r="AD219" s="115"/>
    </row>
    <row r="220" spans="1:30">
      <c r="A220" s="115"/>
      <c r="B220" s="115"/>
      <c r="C220" s="117"/>
      <c r="D220" s="117"/>
      <c r="E220" s="117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5"/>
    </row>
    <row r="221" spans="1:30">
      <c r="A221" s="115"/>
      <c r="B221" s="115"/>
      <c r="C221" s="117"/>
      <c r="D221" s="117"/>
      <c r="E221" s="117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5"/>
    </row>
    <row r="222" spans="1:30">
      <c r="A222" s="115"/>
      <c r="B222" s="115"/>
      <c r="C222" s="117"/>
      <c r="D222" s="117"/>
      <c r="E222" s="117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5"/>
    </row>
    <row r="223" spans="1:30">
      <c r="A223" s="115"/>
      <c r="B223" s="115"/>
      <c r="C223" s="117"/>
      <c r="D223" s="117"/>
      <c r="E223" s="117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  <c r="AC223" s="115"/>
      <c r="AD223" s="115"/>
    </row>
    <row r="224" spans="1:30">
      <c r="A224" s="115"/>
      <c r="B224" s="115"/>
      <c r="C224" s="117"/>
      <c r="D224" s="117"/>
      <c r="E224" s="117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5"/>
      <c r="AD224" s="115"/>
    </row>
    <row r="225" spans="1:30">
      <c r="A225" s="115"/>
      <c r="B225" s="115"/>
      <c r="C225" s="117"/>
      <c r="D225" s="117"/>
      <c r="E225" s="117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</row>
    <row r="226" spans="1:30">
      <c r="A226" s="115"/>
      <c r="B226" s="115"/>
      <c r="C226" s="117"/>
      <c r="D226" s="117"/>
      <c r="E226" s="117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5"/>
      <c r="AD226" s="115"/>
    </row>
    <row r="227" spans="1:30">
      <c r="A227" s="115"/>
      <c r="B227" s="115"/>
      <c r="C227" s="117"/>
      <c r="D227" s="117"/>
      <c r="E227" s="117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5"/>
      <c r="AD227" s="115"/>
    </row>
    <row r="228" spans="1:30">
      <c r="A228" s="115"/>
      <c r="B228" s="115"/>
      <c r="C228" s="117"/>
      <c r="D228" s="117"/>
      <c r="E228" s="117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5"/>
      <c r="AD228" s="115"/>
    </row>
    <row r="229" spans="1:30">
      <c r="A229" s="115"/>
      <c r="B229" s="115"/>
      <c r="C229" s="117"/>
      <c r="D229" s="117"/>
      <c r="E229" s="117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5"/>
    </row>
    <row r="230" spans="1:30">
      <c r="A230" s="115"/>
      <c r="B230" s="115"/>
      <c r="C230" s="117"/>
      <c r="D230" s="117"/>
      <c r="E230" s="117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5"/>
    </row>
    <row r="231" spans="1:30">
      <c r="A231" s="115"/>
      <c r="B231" s="115"/>
      <c r="C231" s="117"/>
      <c r="D231" s="117"/>
      <c r="E231" s="117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5"/>
    </row>
    <row r="232" spans="1:30">
      <c r="A232" s="115"/>
      <c r="B232" s="115"/>
      <c r="C232" s="117"/>
      <c r="D232" s="117"/>
      <c r="E232" s="117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5"/>
    </row>
    <row r="233" spans="1:30">
      <c r="A233" s="115"/>
      <c r="B233" s="115"/>
      <c r="C233" s="117"/>
      <c r="D233" s="117"/>
      <c r="E233" s="117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5"/>
    </row>
    <row r="234" spans="1:30">
      <c r="A234" s="115"/>
      <c r="B234" s="115"/>
      <c r="C234" s="117"/>
      <c r="D234" s="117"/>
      <c r="E234" s="117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</row>
    <row r="235" spans="1:30">
      <c r="A235" s="115"/>
      <c r="B235" s="115"/>
      <c r="C235" s="117"/>
      <c r="D235" s="117"/>
      <c r="E235" s="117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</row>
    <row r="236" spans="1:30">
      <c r="A236" s="115"/>
      <c r="B236" s="115"/>
      <c r="C236" s="117"/>
      <c r="D236" s="117"/>
      <c r="E236" s="117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</row>
    <row r="237" spans="1:30">
      <c r="A237" s="115"/>
      <c r="B237" s="115"/>
      <c r="C237" s="117"/>
      <c r="D237" s="117"/>
      <c r="E237" s="117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5"/>
    </row>
    <row r="238" spans="1:30">
      <c r="A238" s="115"/>
      <c r="B238" s="115"/>
      <c r="C238" s="117"/>
      <c r="D238" s="117"/>
      <c r="E238" s="117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  <c r="AC238" s="115"/>
      <c r="AD238" s="115"/>
    </row>
    <row r="239" spans="1:30">
      <c r="A239" s="115"/>
      <c r="B239" s="115"/>
      <c r="C239" s="117"/>
      <c r="D239" s="117"/>
      <c r="E239" s="117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  <c r="AC239" s="115"/>
      <c r="AD239" s="115"/>
    </row>
    <row r="240" spans="1:30">
      <c r="A240" s="115"/>
      <c r="B240" s="115"/>
      <c r="C240" s="117"/>
      <c r="D240" s="117"/>
      <c r="E240" s="117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115"/>
    </row>
    <row r="241" spans="1:30">
      <c r="A241" s="115"/>
      <c r="B241" s="115"/>
      <c r="C241" s="117"/>
      <c r="D241" s="117"/>
      <c r="E241" s="117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</row>
    <row r="242" spans="1:30">
      <c r="A242" s="115"/>
      <c r="B242" s="115"/>
      <c r="C242" s="117"/>
      <c r="D242" s="117"/>
      <c r="E242" s="117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  <c r="AC242" s="115"/>
      <c r="AD242" s="115"/>
    </row>
    <row r="243" spans="1:30">
      <c r="A243" s="115"/>
      <c r="B243" s="115"/>
      <c r="C243" s="117"/>
      <c r="D243" s="117"/>
      <c r="E243" s="117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  <c r="AC243" s="115"/>
      <c r="AD243" s="115"/>
    </row>
    <row r="244" spans="1:30">
      <c r="A244" s="115"/>
      <c r="B244" s="115"/>
      <c r="C244" s="117"/>
      <c r="D244" s="117"/>
      <c r="E244" s="117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  <c r="AC244" s="115"/>
      <c r="AD244" s="115"/>
    </row>
    <row r="245" spans="1:30">
      <c r="A245" s="115"/>
      <c r="B245" s="115"/>
      <c r="C245" s="117"/>
      <c r="D245" s="117"/>
      <c r="E245" s="117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5"/>
    </row>
    <row r="246" spans="1:30">
      <c r="A246" s="115"/>
      <c r="B246" s="115"/>
      <c r="C246" s="117"/>
      <c r="D246" s="117"/>
      <c r="E246" s="117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5"/>
      <c r="AD246" s="115"/>
    </row>
    <row r="247" spans="1:30">
      <c r="A247" s="115"/>
      <c r="B247" s="115"/>
      <c r="C247" s="117"/>
      <c r="D247" s="117"/>
      <c r="E247" s="117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</row>
    <row r="248" spans="1:30">
      <c r="A248" s="115"/>
      <c r="B248" s="115"/>
      <c r="C248" s="117"/>
      <c r="D248" s="117"/>
      <c r="E248" s="117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5"/>
      <c r="AD248" s="115"/>
    </row>
    <row r="249" spans="1:30">
      <c r="A249" s="115"/>
      <c r="B249" s="115"/>
      <c r="C249" s="117"/>
      <c r="D249" s="117"/>
      <c r="E249" s="117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5"/>
      <c r="AD249" s="115"/>
    </row>
    <row r="250" spans="1:30">
      <c r="A250" s="115"/>
      <c r="B250" s="115"/>
      <c r="C250" s="117"/>
      <c r="D250" s="117"/>
      <c r="E250" s="117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  <c r="AC250" s="115"/>
      <c r="AD250" s="115"/>
    </row>
    <row r="251" spans="1:30">
      <c r="A251" s="115"/>
      <c r="B251" s="115"/>
      <c r="C251" s="117"/>
      <c r="D251" s="117"/>
      <c r="E251" s="117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  <c r="AC251" s="115"/>
      <c r="AD251" s="115"/>
    </row>
  </sheetData>
  <mergeCells count="5">
    <mergeCell ref="C3:E3"/>
    <mergeCell ref="C1:E2"/>
    <mergeCell ref="A1:B251"/>
    <mergeCell ref="F1:AD251"/>
    <mergeCell ref="C22:E25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7AF1E-0CC7-47C2-BF13-95392836AED2}">
  <sheetPr codeName="Hoja4">
    <tabColor theme="1" tint="0.249977111117893"/>
  </sheetPr>
  <dimension ref="AB11:AB19"/>
  <sheetViews>
    <sheetView workbookViewId="0">
      <selection activeCell="Z32" sqref="Z31:Z32"/>
    </sheetView>
  </sheetViews>
  <sheetFormatPr baseColWidth="10" defaultRowHeight="15"/>
  <sheetData>
    <row r="11" spans="28:28">
      <c r="AB11" t="s">
        <v>107</v>
      </c>
    </row>
    <row r="19" customFormat="1" ht="14.25" customHeight="1"/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Q D A A B Q S w M E F A A C A A g A j E E 7 U y m N z k i m A A A A 9 g A A A B I A H A B D b 2 5 m a W c v U G F j a 2 F n Z S 5 4 b W w g o h g A K K A U A A A A A A A A A A A A A A A A A A A A A A A A A A A A e 7 9 7 v 4 1 9 R W 6 O Q l l q U X F m f p 6 t k q G e g Z J C c U l i X k p i T n 5 e q q 1 S X r 6 S v R 0 v l 0 1 A Y n J 2 Y n q q A l B 1 X r F V R X G K r V J G S U m B l b 5 + e X m 5 X r m x X n 5 R u r 6 R g Y G h f o S v T 3 B y R m p u o h J c c S Z h x b q Z e S B r k 1 O V 7 G z C I K 6 x M 9 K z N N O z M D H S M 7 D R h 4 n Z + G b m I e S N g O 4 F y S I J 2 j i X 5 p S U F q X a p R b r u o f Y 6 M O 4 N v p Q L 9 g B A F B L A w Q U A A I A C A C M Q T t T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j E E 7 U y 7 d k H W l A A A A 2 g A A A B M A H A B G b 3 J t d W x h c y 9 T Z W N 0 a W 9 u M S 5 t I K I Y A C i g F A A A A A A A A A A A A A A A A A A A A A A A A A A A A G 2 N s Q q D M B R F d y H / E N J F Q Q S h d B E n 6 d C l H R r o I A 5 R X 9 t g k i d J h B b x 3 x v J 2 r s 8 u J x 3 r o P B S z T 0 H m 9 Z k Y Q k 7 i 0 s j J S L X o m S 1 l S B J w k N u V n 5 A h O a 8 2 c A V T S L t W D 8 A + 3 U I 0 5 p t r Z X o a F m 8 Z N 1 W 9 u g 8 Q H p 8 i g 4 M C 5 n p I P Q v R Q j s q D a W S i 4 F c Y 9 0 e o G 1 a I N / 8 7 g 0 j i X r y u L b V D m 9 G L 8 6 V j s w L Z l J J H m v 7 n 6 A V B L A Q I t A B Q A A g A I A I x B O 1 M p j c 5 I p g A A A P Y A A A A S A A A A A A A A A A A A A A A A A A A A A A B D b 2 5 m a W c v U G F j a 2 F n Z S 5 4 b W x Q S w E C L Q A U A A I A C A C M Q T t T U 3 I 4 L J s A A A D h A A A A E w A A A A A A A A A A A A A A A A D y A A A A W 0 N v b n R l b n R f V H l w Z X N d L n h t b F B L A Q I t A B Q A A g A I A I x B O 1 M u 3 Z B 1 p Q A A A N o A A A A T A A A A A A A A A A A A A A A A A N o B A A B G b 3 J t d W x h c y 9 T Z W N 0 a W 9 u M S 5 t U E s F B g A A A A A D A A M A w g A A A M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c I A A A A A A A A 5 Q c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R m 9 y b X V s Y T w v S X R l b V R 5 c G U + P E l 0 Z W 1 Q Y X R o P l N l Y 3 R p b 2 4 x L 1 R h Y m x h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I 3 V D E 0 O j A y O j M 3 L j g 5 O T I w M j N a I i A v P j x F b n R y e S B U e X B l P S J G a W x s Q 2 9 s d W 1 u V H l w Z X M i I F Z h b H V l P S J z Q X c 9 P S I g L z 4 8 R W 5 0 c n k g V H l w Z T 0 i R m l s b E N v b H V t b k 5 h b W V z I i B W Y W x 1 Z T 0 i c 1 s m c X V v d D t D b 2 x 1 b W 5 h M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x L 0 F 1 d G 9 S Z W 1 v d m V k Q 2 9 s d W 1 u c z E u e 0 N v b H V t b m E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1 R h Y m x h M S 9 B d X R v U m V t b 3 Z l Z E N v b H V t b n M x L n t D b 2 x 1 b W 5 h M S w w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l Z 2 F j a c O z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E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S 9 U a X B v J T I w Y 2 F t Y m l h Z G 8 8 L 0 l 0 Z W 1 Q Y X R o P j w v S X R l b U x v Y 2 F 0 a W 9 u P j x T d G F i b G V F b n R y a W V z I C 8 + P C 9 J d G V t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8 a s k C p X J C U q z m 9 S A Y Z 7 K x A A A A A A C A A A A A A A D Z g A A w A A A A B A A A A C 1 h Z F k D W A I + U O 9 m E l V d 1 u / A A A A A A S A A A C g A A A A E A A A A N B k v o s 3 r I t F 6 X j a l R v v l H d Q A A A A w S a 7 o h e C c / Y S U 9 W + + 3 S R j t J + x h u T q M b I o d 8 u v L o o M L N / x y W N M O 7 e 2 g 5 J + U 3 0 a q 0 2 o s T s V f d H 6 n g a S k e O 8 D J w m S h 9 A R Z 7 g T I R d c 4 0 P N q 1 7 7 I U A A A A 8 r 4 M 5 f W h W f O k T k t m x v H O 1 4 i W M P Q = < / D a t a M a s h u p > 
</file>

<file path=customXml/itemProps1.xml><?xml version="1.0" encoding="utf-8"?>
<ds:datastoreItem xmlns:ds="http://schemas.openxmlformats.org/officeDocument/2006/customXml" ds:itemID="{DC3DE894-236B-4C7E-8065-810B47E3DBF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18</vt:i4>
      </vt:variant>
    </vt:vector>
  </HeadingPairs>
  <TitlesOfParts>
    <vt:vector size="22" baseType="lpstr">
      <vt:lpstr>PT ANUAL </vt:lpstr>
      <vt:lpstr>Misión-Visión</vt:lpstr>
      <vt:lpstr>Logos</vt:lpstr>
      <vt:lpstr>Objetivo-Resultado</vt:lpstr>
      <vt:lpstr>AD_HOC_PARQUES_TECNOLOGICOS</vt:lpstr>
      <vt:lpstr>COMISIÓN_TÉCNICA</vt:lpstr>
      <vt:lpstr>INTERSECTORIAL_BIOTECNOLOGÍA</vt:lpstr>
      <vt:lpstr>INTERSECTORIAL_CALIDAD</vt:lpstr>
      <vt:lpstr>INTERSECTORIAL_CIENCIAS_BÁSICAS</vt:lpstr>
      <vt:lpstr>INTERSECTORIAL_CIENCIAS_DE_LA_TIERRA__EL_OCÉANO_Y_EL_ESPACIO</vt:lpstr>
      <vt:lpstr>INTERSECTORIAL_INFORMACIÓN_E_INFORMÁTICA</vt:lpstr>
      <vt:lpstr>INTERSECTORIAL_INNOVACIÓN_Y_EMPRENDIMIENTO_PRODUCTIVO</vt:lpstr>
      <vt:lpstr>INTERSECTORIAL_INVENTORES</vt:lpstr>
      <vt:lpstr>INTERSECTORIAL_MEDIO_AMBIENTE</vt:lpstr>
      <vt:lpstr>INTERSECTORIAL_POPULARIZACIÓN</vt:lpstr>
      <vt:lpstr>INTERSECTORIAL_RECURSOS_HUMANOS</vt:lpstr>
      <vt:lpstr>LOGO</vt:lpstr>
      <vt:lpstr>SECTORIAL_AGROPECUARIA</vt:lpstr>
      <vt:lpstr>SECTORIAL_CONSTRUCCIÓN</vt:lpstr>
      <vt:lpstr>SECTORIAL_ENERGÍA</vt:lpstr>
      <vt:lpstr>SECTORIAL_INDUSTRIA</vt:lpstr>
      <vt:lpstr>SECTORIAL_SALUD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Alwin Ivan Paz Aguirre</dc:creator>
  <cp:lastModifiedBy>Milton Gemaly  Pérez Orozco</cp:lastModifiedBy>
  <dcterms:created xsi:type="dcterms:W3CDTF">2017-08-29T21:32:09Z</dcterms:created>
  <dcterms:modified xsi:type="dcterms:W3CDTF">2024-01-26T16:29:58Z</dcterms:modified>
</cp:coreProperties>
</file>